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시설 현황 취합\"/>
    </mc:Choice>
  </mc:AlternateContent>
  <bookViews>
    <workbookView xWindow="0" yWindow="0" windowWidth="18345" windowHeight="12120" tabRatio="620"/>
  </bookViews>
  <sheets>
    <sheet name="여가복지(노인복지관,경로당,노인교실)" sheetId="6" r:id="rId1"/>
    <sheet name="노인복지관" sheetId="5" r:id="rId2"/>
    <sheet name="경로당" sheetId="7" r:id="rId3"/>
    <sheet name="노인교실" sheetId="8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6" l="1"/>
  <c r="D5" i="6"/>
  <c r="C5" i="6"/>
</calcChain>
</file>

<file path=xl/comments1.xml><?xml version="1.0" encoding="utf-8"?>
<comments xmlns="http://schemas.openxmlformats.org/spreadsheetml/2006/main">
  <authors>
    <author>user</author>
  </authors>
  <commentList>
    <comment ref="C3162" authorId="0" shapeId="0">
      <text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층경로당인데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층만사용하면면적줄이기</t>
        </r>
      </text>
    </comment>
  </commentList>
</comments>
</file>

<file path=xl/sharedStrings.xml><?xml version="1.0" encoding="utf-8"?>
<sst xmlns="http://schemas.openxmlformats.org/spreadsheetml/2006/main" count="30799" uniqueCount="21542">
  <si>
    <t>전화번호</t>
    <phoneticPr fontId="2" type="noConversion"/>
  </si>
  <si>
    <t>시군명</t>
    <phoneticPr fontId="2" type="noConversion"/>
  </si>
  <si>
    <t>비    고</t>
    <phoneticPr fontId="2" type="noConversion"/>
  </si>
  <si>
    <t>포항시</t>
  </si>
  <si>
    <t>경주시</t>
  </si>
  <si>
    <t>김천시</t>
  </si>
  <si>
    <t>안동시</t>
  </si>
  <si>
    <t>구미시</t>
  </si>
  <si>
    <t>영주시</t>
  </si>
  <si>
    <t>영천시</t>
  </si>
  <si>
    <t>상주시</t>
  </si>
  <si>
    <t>문경시</t>
  </si>
  <si>
    <t>경산시</t>
  </si>
  <si>
    <t>군위군</t>
  </si>
  <si>
    <t>의성군</t>
  </si>
  <si>
    <t>청송군</t>
  </si>
  <si>
    <t>영양군</t>
  </si>
  <si>
    <t>영덕군</t>
  </si>
  <si>
    <t>청도군</t>
  </si>
  <si>
    <t>고령군</t>
  </si>
  <si>
    <t>성주군</t>
  </si>
  <si>
    <t>칠곡군</t>
  </si>
  <si>
    <t>예천군</t>
  </si>
  <si>
    <t>봉화군</t>
  </si>
  <si>
    <t>울진군</t>
  </si>
  <si>
    <t>울릉군</t>
  </si>
  <si>
    <t>경로당 수</t>
    <phoneticPr fontId="2" type="noConversion"/>
  </si>
  <si>
    <t>노인교실 수</t>
    <phoneticPr fontId="2" type="noConversion"/>
  </si>
  <si>
    <t>시군명</t>
  </si>
  <si>
    <t>시설명</t>
  </si>
  <si>
    <t>소재지</t>
  </si>
  <si>
    <t>노인복지관</t>
    <phoneticPr fontId="1" type="noConversion"/>
  </si>
  <si>
    <t>(2020. 12월말 기준)</t>
    <phoneticPr fontId="1" type="noConversion"/>
  </si>
  <si>
    <t>(2020. 12월말 기준)</t>
    <phoneticPr fontId="1" type="noConversion"/>
  </si>
  <si>
    <t>(2020. 12월말 기준)</t>
    <phoneticPr fontId="1" type="noConversion"/>
  </si>
  <si>
    <t>대한노인회 경산시지회부설 노인대학</t>
  </si>
  <si>
    <t>경산문화원부설 노인대학</t>
  </si>
  <si>
    <t>경산시노인종합복지회관 노인정보대학</t>
  </si>
  <si>
    <t>갈릴리 청춘대학</t>
  </si>
  <si>
    <t>영남대학교 민족문화연구소 노인대학</t>
  </si>
  <si>
    <t>은혜실버학교</t>
  </si>
  <si>
    <t>경산성당시니어대학</t>
  </si>
  <si>
    <t>보현장수아카데미대학</t>
  </si>
  <si>
    <t>경산중앙노인대학</t>
  </si>
  <si>
    <t>청춘아카데미</t>
  </si>
  <si>
    <t>경산노인인권상담교육센터</t>
  </si>
  <si>
    <t>경산시</t>
    <phoneticPr fontId="1" type="noConversion"/>
  </si>
  <si>
    <t>하양경로당</t>
  </si>
  <si>
    <t>금락경로당</t>
  </si>
  <si>
    <t>우방1차아파트경로당</t>
  </si>
  <si>
    <t>우방2차아파트경로당</t>
  </si>
  <si>
    <t>우방3차아파트경로당</t>
  </si>
  <si>
    <t>금락우방타운경로당</t>
  </si>
  <si>
    <t>롯데아파트경로당</t>
  </si>
  <si>
    <t>평광타운경로당</t>
  </si>
  <si>
    <t>노병복지경로당</t>
  </si>
  <si>
    <t>하나맨션경로당</t>
  </si>
  <si>
    <t>서부경로당</t>
  </si>
  <si>
    <t>동서2리경로당</t>
  </si>
  <si>
    <t>청구아파트경로당</t>
  </si>
  <si>
    <t>청구2차경로당</t>
  </si>
  <si>
    <t>동신타운경로당</t>
  </si>
  <si>
    <t>도리리경로당</t>
  </si>
  <si>
    <t>교리경로당</t>
  </si>
  <si>
    <t>부호1리경로당</t>
  </si>
  <si>
    <t>부호2리경로당</t>
  </si>
  <si>
    <t>남하1리경로당</t>
  </si>
  <si>
    <t>남하2리경로당</t>
  </si>
  <si>
    <t>화성경로당</t>
  </si>
  <si>
    <t>환소경로당</t>
  </si>
  <si>
    <t>환상3리경로당</t>
  </si>
  <si>
    <t>대조1리경로당</t>
  </si>
  <si>
    <t>대곡1리경로당</t>
  </si>
  <si>
    <t>한사경로당</t>
  </si>
  <si>
    <t>양지경로당</t>
  </si>
  <si>
    <t>삼우궁전아파트경로당</t>
  </si>
  <si>
    <t>은호2리경로당</t>
  </si>
  <si>
    <t>금락8리경로당</t>
  </si>
  <si>
    <t>은호1리경로당</t>
  </si>
  <si>
    <t>개나리아파트경로당</t>
  </si>
  <si>
    <t>동서3리경로당</t>
  </si>
  <si>
    <t>청천리 경로당</t>
  </si>
  <si>
    <t>환성로경로당</t>
  </si>
  <si>
    <t>윗한실경로당</t>
  </si>
  <si>
    <t>하나2차아파트경로당</t>
  </si>
  <si>
    <t>동서1리경로당</t>
  </si>
  <si>
    <t>경산하양코아루1차경로당</t>
  </si>
  <si>
    <t>경산하양코아루2차경로당</t>
  </si>
  <si>
    <t>대조2리경로당</t>
  </si>
  <si>
    <t>하양코아루3차경로당</t>
  </si>
  <si>
    <t>윤성1차경로당</t>
  </si>
  <si>
    <t>보국웰리치경로당</t>
  </si>
  <si>
    <t>삼주4차경로당</t>
  </si>
  <si>
    <t>삼주봉황1차경로당</t>
  </si>
  <si>
    <t>삼주2차경로당</t>
  </si>
  <si>
    <t>삼주3차경로당</t>
  </si>
  <si>
    <t>선화청구경로당</t>
  </si>
  <si>
    <t>에덴경로당</t>
  </si>
  <si>
    <t>영호맨션경로당</t>
  </si>
  <si>
    <t>우방힐경로당</t>
  </si>
  <si>
    <t>창신무학경로당</t>
  </si>
  <si>
    <t>초원장미경로당</t>
  </si>
  <si>
    <t>창신황제경로당</t>
  </si>
  <si>
    <t>휴먼시아경로당</t>
  </si>
  <si>
    <t>가야경로당</t>
  </si>
  <si>
    <t>낙산경로당</t>
  </si>
  <si>
    <t>내리경로당</t>
  </si>
  <si>
    <t>다문1리경로당</t>
  </si>
  <si>
    <t>다문2리경로당</t>
  </si>
  <si>
    <t>당곡경로당</t>
  </si>
  <si>
    <t>대원경로당</t>
  </si>
  <si>
    <t>동부경로당</t>
  </si>
  <si>
    <t>마곡경로당</t>
  </si>
  <si>
    <t>문천2리경로당</t>
  </si>
  <si>
    <t>보인1리경로당</t>
  </si>
  <si>
    <t>보인2리경로당</t>
  </si>
  <si>
    <t>봉회1리경로당</t>
  </si>
  <si>
    <t>부기2리경로당</t>
  </si>
  <si>
    <t>부림경로당</t>
  </si>
  <si>
    <t>북1리경로당</t>
  </si>
  <si>
    <t>북2리경로당</t>
  </si>
  <si>
    <t>비석경로당</t>
  </si>
  <si>
    <t>현내리경로당</t>
  </si>
  <si>
    <t>상림경로당</t>
  </si>
  <si>
    <t>선화1리경로당</t>
  </si>
  <si>
    <t>선화2리경로당</t>
  </si>
  <si>
    <t>선화3리경로당</t>
  </si>
  <si>
    <t>속초경로당</t>
  </si>
  <si>
    <t>시문경로당</t>
  </si>
  <si>
    <t>아사경로당</t>
  </si>
  <si>
    <t>안촌경로당</t>
  </si>
  <si>
    <t>양기1리경로당</t>
  </si>
  <si>
    <t>진량경로당</t>
  </si>
  <si>
    <t>진성경로당</t>
  </si>
  <si>
    <t>평사경로당</t>
  </si>
  <si>
    <t>평사1리경로당</t>
  </si>
  <si>
    <t>평사2리경로당</t>
  </si>
  <si>
    <t>우림필유경로당</t>
  </si>
  <si>
    <t>문천1리경로당</t>
  </si>
  <si>
    <t>신상1리경로당</t>
  </si>
  <si>
    <t>다문3리경로당</t>
  </si>
  <si>
    <t>신상2리경로당</t>
  </si>
  <si>
    <t>이안아파트경로당</t>
  </si>
  <si>
    <t>와촌면분회경로당</t>
  </si>
  <si>
    <t>소월1리경로당</t>
  </si>
  <si>
    <t>덕촌경로당</t>
  </si>
  <si>
    <t>용천(용천1리)경로당</t>
  </si>
  <si>
    <t>동강2리경로당</t>
  </si>
  <si>
    <t>박사경로당</t>
  </si>
  <si>
    <t>대동1리경로당</t>
  </si>
  <si>
    <t>대동2리경로당</t>
  </si>
  <si>
    <t>신한경로당</t>
  </si>
  <si>
    <t>대한경로당</t>
  </si>
  <si>
    <t>음양2리경로당</t>
  </si>
  <si>
    <t>소월2리경로당</t>
  </si>
  <si>
    <t>계당2리경로당</t>
  </si>
  <si>
    <t>소월3리경로당</t>
  </si>
  <si>
    <t>동부1리경로당</t>
  </si>
  <si>
    <t>동부2리경로당</t>
  </si>
  <si>
    <t>자인분회경로당</t>
  </si>
  <si>
    <t>서부1리경로당</t>
  </si>
  <si>
    <t>서부2리경로당</t>
  </si>
  <si>
    <t>북사1리경로당</t>
  </si>
  <si>
    <t>북사2리경로당</t>
  </si>
  <si>
    <t>복지경로당</t>
  </si>
  <si>
    <t>교촌경로당</t>
  </si>
  <si>
    <t>읍천경로당</t>
  </si>
  <si>
    <t>신도리경로당</t>
  </si>
  <si>
    <t>신관리경로당</t>
  </si>
  <si>
    <t>울옥리경로당</t>
  </si>
  <si>
    <t>옥천1리경로당</t>
  </si>
  <si>
    <t>옥천2리경로당</t>
  </si>
  <si>
    <t>원당리경로당</t>
  </si>
  <si>
    <t>계남1리경로당</t>
  </si>
  <si>
    <t>계남2리경로당</t>
  </si>
  <si>
    <t>남촌리경로당</t>
  </si>
  <si>
    <t>단북리경로당</t>
  </si>
  <si>
    <t>계림리경로당</t>
  </si>
  <si>
    <t>일언리경로당</t>
  </si>
  <si>
    <t>남신리경로당</t>
  </si>
  <si>
    <t>용성경로당</t>
  </si>
  <si>
    <t>용천1리경로당</t>
  </si>
  <si>
    <t>송림경로당</t>
  </si>
  <si>
    <t>대종1리경로당</t>
  </si>
  <si>
    <t>곡란리경로당</t>
  </si>
  <si>
    <t>고죽1리경로당</t>
  </si>
  <si>
    <t>덕천1리경로당</t>
  </si>
  <si>
    <t>곡신리경로당</t>
  </si>
  <si>
    <t>부제리경로당</t>
  </si>
  <si>
    <t>용전리경로당</t>
  </si>
  <si>
    <t>내촌경로당</t>
  </si>
  <si>
    <t>외촌경로당</t>
  </si>
  <si>
    <t>부일경로당</t>
  </si>
  <si>
    <t>덕천2리경로당</t>
  </si>
  <si>
    <t>일광2리경로당</t>
  </si>
  <si>
    <t>미산경로당</t>
  </si>
  <si>
    <t>도덕2리경로당</t>
  </si>
  <si>
    <t>당리경로당</t>
  </si>
  <si>
    <t>대종2리경로당</t>
  </si>
  <si>
    <t>일광1리경로당</t>
  </si>
  <si>
    <t>오산(미산2)경로당</t>
  </si>
  <si>
    <t>가척리경로당</t>
  </si>
  <si>
    <t>고은1리경로당</t>
  </si>
  <si>
    <t>고죽2리경로당</t>
  </si>
  <si>
    <t>고은2리경로당</t>
  </si>
  <si>
    <t>도덕1리경로당</t>
  </si>
  <si>
    <t>매남리귀방우(매남3리)경로당</t>
  </si>
  <si>
    <t>용천2리경로당</t>
  </si>
  <si>
    <t>용산리경로당</t>
  </si>
  <si>
    <t>성남경로당</t>
  </si>
  <si>
    <t>하대경로당</t>
  </si>
  <si>
    <t>남산경로당</t>
  </si>
  <si>
    <t>새마을경로당(전지2리)</t>
  </si>
  <si>
    <t>인흥경로당</t>
  </si>
  <si>
    <t>삼성경로당(하대2리)</t>
  </si>
  <si>
    <t>이리실경로당</t>
  </si>
  <si>
    <t>전지1리경로당</t>
  </si>
  <si>
    <t>경1리경로당</t>
  </si>
  <si>
    <t>사월2리경로당</t>
  </si>
  <si>
    <t>반곡1리경로당</t>
  </si>
  <si>
    <t>연하경로당</t>
  </si>
  <si>
    <t>우검리경로당</t>
  </si>
  <si>
    <t>삼성산(반곡2리)경로당</t>
  </si>
  <si>
    <t>송내리경로당</t>
  </si>
  <si>
    <t>사월1리경로당</t>
  </si>
  <si>
    <t>상대리경로당</t>
  </si>
  <si>
    <t>경2리경로당</t>
  </si>
  <si>
    <t>평기2리경로당</t>
  </si>
  <si>
    <t>남곡리경로당</t>
  </si>
  <si>
    <t>흥정리경로당</t>
  </si>
  <si>
    <t>평기1리경로당</t>
  </si>
  <si>
    <t>사림리경로당</t>
  </si>
  <si>
    <t>산양리경로당</t>
  </si>
  <si>
    <t>안심리경로당</t>
  </si>
  <si>
    <t>구정골경로당</t>
  </si>
  <si>
    <t>압량경로당</t>
  </si>
  <si>
    <t>부적(남)경로당</t>
  </si>
  <si>
    <t>부적(여)경로당</t>
  </si>
  <si>
    <t>부적2리경로당</t>
  </si>
  <si>
    <t>부적3리경로당</t>
  </si>
  <si>
    <t>부적4리경로당</t>
  </si>
  <si>
    <t>부적5리경로당</t>
  </si>
  <si>
    <t>부적주공경로당</t>
  </si>
  <si>
    <t>신대2리경로당</t>
  </si>
  <si>
    <t>압량리경로당</t>
  </si>
  <si>
    <t>용암리경로당</t>
  </si>
  <si>
    <t>금구리경로당</t>
  </si>
  <si>
    <t>현흥1리경로당</t>
  </si>
  <si>
    <t>현흥2리경로당</t>
  </si>
  <si>
    <t>인안1리경로당</t>
  </si>
  <si>
    <t>인안2리경로당</t>
  </si>
  <si>
    <t>윤성3차경로당</t>
  </si>
  <si>
    <t>의송리경로당</t>
  </si>
  <si>
    <t>신촌리경로당</t>
  </si>
  <si>
    <t>내리 경로당</t>
  </si>
  <si>
    <t>가일리경로당</t>
  </si>
  <si>
    <t>당음리경로당</t>
  </si>
  <si>
    <t>신월리경로당</t>
  </si>
  <si>
    <t>백안리경로당</t>
  </si>
  <si>
    <t>강서리경로당</t>
  </si>
  <si>
    <t>당리리(윗)경로당</t>
  </si>
  <si>
    <t>당리리(아랫)경로당</t>
  </si>
  <si>
    <t>한라빌라트경로당</t>
  </si>
  <si>
    <t>신대부적부영아파트경로당</t>
  </si>
  <si>
    <t>경산코아루경로당</t>
  </si>
  <si>
    <t>금구리(아랫)경로당</t>
  </si>
  <si>
    <t>e편한세상경산신대아파트경로당</t>
  </si>
  <si>
    <t>경산우미린더포레스트경로당</t>
  </si>
  <si>
    <t>경산푸르지오경로당</t>
  </si>
  <si>
    <t>남천경로당</t>
  </si>
  <si>
    <t>구일리경로당</t>
  </si>
  <si>
    <t>협석리경로당</t>
  </si>
  <si>
    <t>장산경로당</t>
  </si>
  <si>
    <t>학산경로당</t>
  </si>
  <si>
    <t>대명1리경로당</t>
  </si>
  <si>
    <t>대명2리경로당</t>
  </si>
  <si>
    <t>신석리경로당</t>
  </si>
  <si>
    <t>삼성1리경로당</t>
  </si>
  <si>
    <t>삼성2리경로당</t>
  </si>
  <si>
    <t>연화경로당</t>
  </si>
  <si>
    <t>금곡1리경로당</t>
  </si>
  <si>
    <t>금곡2리경로당</t>
  </si>
  <si>
    <t>송백1리경로당</t>
  </si>
  <si>
    <t>신방리경로당</t>
  </si>
  <si>
    <t>흥산1리경로당</t>
  </si>
  <si>
    <t>흥산2리경로당</t>
  </si>
  <si>
    <t>원리경로당</t>
  </si>
  <si>
    <t>하도리경로당</t>
  </si>
  <si>
    <t>경산경로당</t>
  </si>
  <si>
    <t>삼북경로당</t>
  </si>
  <si>
    <t>중앙경로당</t>
  </si>
  <si>
    <t>삼북주공아파트경로당</t>
  </si>
  <si>
    <t>중삼경로당</t>
  </si>
  <si>
    <t>신천경로당</t>
  </si>
  <si>
    <t>점촌경로당</t>
  </si>
  <si>
    <t>남방경로당</t>
  </si>
  <si>
    <t>계양아파트1차경로당</t>
  </si>
  <si>
    <t>계양아파트2,3차경로당</t>
  </si>
  <si>
    <t>계양1통경로당</t>
  </si>
  <si>
    <t>내동경로당</t>
  </si>
  <si>
    <t>유곡경로당</t>
  </si>
  <si>
    <t>삼풍경로당</t>
  </si>
  <si>
    <t>동산타운아파트경로당</t>
  </si>
  <si>
    <t>초원맘모스경로당</t>
  </si>
  <si>
    <t>창신백조아파트경로당</t>
  </si>
  <si>
    <t>초원전원아파트경로당</t>
  </si>
  <si>
    <t>여천경로당</t>
  </si>
  <si>
    <t>초원파크아파트경로당</t>
  </si>
  <si>
    <t>평산1동경로당</t>
  </si>
  <si>
    <t>창신2차경로당</t>
  </si>
  <si>
    <t>부영1차경로당</t>
  </si>
  <si>
    <t>부영2차아파트경로당</t>
  </si>
  <si>
    <t>태왕드림하이츠경로당</t>
  </si>
  <si>
    <t>평산2동경로당</t>
  </si>
  <si>
    <t>계양우방아파트경로당</t>
  </si>
  <si>
    <t>부영3차경로당</t>
  </si>
  <si>
    <t>부영5차경로당</t>
  </si>
  <si>
    <t>효동맨션경로당</t>
  </si>
  <si>
    <t>사동휴먼시아2단지경로당</t>
  </si>
  <si>
    <t>사동휴먼시아1단지경로당</t>
  </si>
  <si>
    <t>사동화성파크드림경로당</t>
  </si>
  <si>
    <t>부영6차경로당</t>
  </si>
  <si>
    <t>옥산경로당</t>
  </si>
  <si>
    <t>옥곡1동경로당</t>
  </si>
  <si>
    <t>사정1동경로당</t>
  </si>
  <si>
    <t>창신아파트경로당</t>
  </si>
  <si>
    <t>사정2동경로당</t>
  </si>
  <si>
    <t>옥산창신성암아파트경로당</t>
  </si>
  <si>
    <t>옥산우방아파트경로당</t>
  </si>
  <si>
    <t>옥산청구아파트경로당</t>
  </si>
  <si>
    <t>해오름아파트경로당</t>
  </si>
  <si>
    <t>옥산협화아파트경로당</t>
  </si>
  <si>
    <t>사정삼산타운경로당</t>
  </si>
  <si>
    <t>옥곡2동경로당</t>
  </si>
  <si>
    <t>옥산12통경로당</t>
  </si>
  <si>
    <t>옥산34통경로당</t>
  </si>
  <si>
    <t>신화평광아파트경로당</t>
  </si>
  <si>
    <t>동화프라임빌경로당</t>
  </si>
  <si>
    <t>옥산서한이다음경로당</t>
  </si>
  <si>
    <t>한일유앤아이경로당</t>
  </si>
  <si>
    <t>부영서부1차경로당</t>
  </si>
  <si>
    <t>부영사랑마을경로당</t>
  </si>
  <si>
    <t>웰리치성암경로당</t>
  </si>
  <si>
    <t>신동아파밀리에경로당</t>
  </si>
  <si>
    <t>우방유쉘아파트경로당</t>
  </si>
  <si>
    <t>옥산2경로당</t>
  </si>
  <si>
    <t>옥산3경로당</t>
  </si>
  <si>
    <t>옥곡39통경로당</t>
  </si>
  <si>
    <t>옥산4경로당</t>
  </si>
  <si>
    <t>정평우방아파트경로당</t>
  </si>
  <si>
    <t>정평현대아파트경로당</t>
  </si>
  <si>
    <t>태왕귀빈아파트경로당</t>
  </si>
  <si>
    <t>한서신혼아파트경로당</t>
  </si>
  <si>
    <t>우방3차APT경로당</t>
  </si>
  <si>
    <t>태왕타운경로당</t>
  </si>
  <si>
    <t>한라타운경로당</t>
  </si>
  <si>
    <t>현대타운경로당</t>
  </si>
  <si>
    <t>경남신성아파트경로당</t>
  </si>
  <si>
    <t>한솔1차아파트경로당</t>
  </si>
  <si>
    <t>한솔2차아파트경로당</t>
  </si>
  <si>
    <t>한솔3차아파트경로당</t>
  </si>
  <si>
    <t>LIG아파트경로당</t>
  </si>
  <si>
    <t>펜타힐즈서한이다음 경로당</t>
  </si>
  <si>
    <t>펜타힐즈더샵1차 경로당</t>
  </si>
  <si>
    <t>펜타힐즈더샵2차아파트 경로당</t>
  </si>
  <si>
    <t>펜타힐즈푸르지오경로당</t>
  </si>
  <si>
    <t>삼남경로당</t>
  </si>
  <si>
    <t>상방경로당</t>
  </si>
  <si>
    <t>서상경로당</t>
  </si>
  <si>
    <t>백천2동경로당</t>
  </si>
  <si>
    <t>무궁화경로당</t>
  </si>
  <si>
    <t>윤성2차타운경로당</t>
  </si>
  <si>
    <t>태성맨션경로당</t>
  </si>
  <si>
    <t>은하맨션경로당</t>
  </si>
  <si>
    <t>백천주공경로당</t>
  </si>
  <si>
    <t>백천1동경로당</t>
  </si>
  <si>
    <t>백천3동경로당</t>
  </si>
  <si>
    <t>신교경로당</t>
  </si>
  <si>
    <t>백천부영아파트경로당</t>
  </si>
  <si>
    <t>동화리버빌경로당</t>
  </si>
  <si>
    <t>신나리아파트경로당</t>
  </si>
  <si>
    <t>월드메르디앙경로당</t>
  </si>
  <si>
    <t>상방주공아파트경로당</t>
  </si>
  <si>
    <t>백천삼도경로당</t>
  </si>
  <si>
    <t>계양동경로당</t>
  </si>
  <si>
    <t>대정동경로당</t>
  </si>
  <si>
    <t>임당1동경로당</t>
  </si>
  <si>
    <t>임당2동경로당</t>
  </si>
  <si>
    <t>임당3동경로당</t>
  </si>
  <si>
    <t>대동경로당</t>
  </si>
  <si>
    <t>조영10통(조영2동)경로당</t>
  </si>
  <si>
    <t>조영8, 9통(조영1동)경로당</t>
  </si>
  <si>
    <t>갑제동경로당</t>
  </si>
  <si>
    <t>대평동경로당</t>
  </si>
  <si>
    <t>대평그린빌경로당</t>
  </si>
  <si>
    <t>강산애아파트경로당</t>
  </si>
  <si>
    <t>궁당경로당</t>
  </si>
  <si>
    <t>임당호반베르디움경로당</t>
  </si>
  <si>
    <t>중방1동경로당</t>
  </si>
  <si>
    <t>중방2동할아버지경로당</t>
  </si>
  <si>
    <t>중방은호아파트경로당</t>
  </si>
  <si>
    <t>은호아파트1경로당</t>
  </si>
  <si>
    <t>중방2할머니경로당</t>
  </si>
  <si>
    <t>광명아파트경로당</t>
  </si>
  <si>
    <t>초원경로당</t>
  </si>
  <si>
    <t>세광아파트경로당</t>
  </si>
  <si>
    <t>전원주택경로당</t>
  </si>
  <si>
    <t>중방e편한세상1단지경로당</t>
  </si>
  <si>
    <t>중방e편한세상2단지경로당</t>
  </si>
  <si>
    <t>중방e편한세상3단지경로당</t>
  </si>
  <si>
    <t>053-851-4137</t>
  </si>
  <si>
    <t>053-854-1227</t>
  </si>
  <si>
    <t>053-854-6808</t>
  </si>
  <si>
    <t>053-856-2890</t>
  </si>
  <si>
    <t>053-854-6990</t>
  </si>
  <si>
    <t>053-856-2399</t>
  </si>
  <si>
    <t>053-854-3346</t>
  </si>
  <si>
    <t>053-853-8864</t>
  </si>
  <si>
    <t>053-853-6633</t>
  </si>
  <si>
    <t>053-851-6251</t>
  </si>
  <si>
    <t>053-853-6080</t>
  </si>
  <si>
    <t>053-853-4990</t>
  </si>
  <si>
    <t>053-851-3361</t>
  </si>
  <si>
    <t>053-854-3070</t>
  </si>
  <si>
    <t>053-851-8189</t>
  </si>
  <si>
    <t>053-854-5759</t>
  </si>
  <si>
    <t>053-852-2628</t>
  </si>
  <si>
    <t>053-857-6896</t>
  </si>
  <si>
    <t>053-851-8919</t>
  </si>
  <si>
    <t>053-854-4372</t>
  </si>
  <si>
    <t>053-851-8837</t>
  </si>
  <si>
    <t>053-851-9763</t>
  </si>
  <si>
    <t>053-851-0008</t>
  </si>
  <si>
    <t>053-853-4874</t>
  </si>
  <si>
    <t>053-853-9261</t>
  </si>
  <si>
    <t>053-851-4664</t>
  </si>
  <si>
    <t>053-851-6636</t>
  </si>
  <si>
    <t>053-852-5660</t>
  </si>
  <si>
    <t>053-856-9400</t>
  </si>
  <si>
    <t>053-851-1773</t>
  </si>
  <si>
    <t>053-854-3222</t>
  </si>
  <si>
    <t>053-853-4343</t>
  </si>
  <si>
    <t>053-263-2400</t>
  </si>
  <si>
    <t>053-857-8228</t>
  </si>
  <si>
    <t>053-851-1338</t>
  </si>
  <si>
    <t>053-856-4075</t>
  </si>
  <si>
    <t>053-857-5353</t>
  </si>
  <si>
    <t>053-854-0174</t>
  </si>
  <si>
    <t>053-856-7499</t>
  </si>
  <si>
    <t>053-851-4164</t>
  </si>
  <si>
    <t>053-856-5998</t>
  </si>
  <si>
    <t>053-851-8777</t>
  </si>
  <si>
    <t>053-857-3351</t>
  </si>
  <si>
    <t>053-854-8484</t>
  </si>
  <si>
    <t>053-854-8780</t>
  </si>
  <si>
    <t>053-856-2191</t>
  </si>
  <si>
    <t>053-851-4836</t>
  </si>
  <si>
    <t>053-851-7565</t>
  </si>
  <si>
    <t>053-854-5747</t>
  </si>
  <si>
    <t>053-854-9449</t>
  </si>
  <si>
    <t>053-853-0650</t>
  </si>
  <si>
    <t>053-856-7261</t>
  </si>
  <si>
    <t>053-856-2513</t>
  </si>
  <si>
    <t>053-852-6500</t>
  </si>
  <si>
    <t>053-853-9930</t>
  </si>
  <si>
    <t>053-851-5909</t>
  </si>
  <si>
    <t>053-851-1799</t>
  </si>
  <si>
    <t>053-851-7709</t>
  </si>
  <si>
    <t>053-853-2283</t>
  </si>
  <si>
    <t>053-851-0537</t>
  </si>
  <si>
    <t>053-851-5778</t>
  </si>
  <si>
    <t>053-851-6737</t>
  </si>
  <si>
    <t>053-852-8171</t>
  </si>
  <si>
    <t>053-851-0034</t>
  </si>
  <si>
    <t>053-854-5700</t>
  </si>
  <si>
    <t>053-853-3395</t>
  </si>
  <si>
    <t>053-854-8088</t>
  </si>
  <si>
    <t>053-852-0076</t>
  </si>
  <si>
    <t>053-854-9337</t>
  </si>
  <si>
    <t>053-851-5198</t>
  </si>
  <si>
    <t>053-852-9917</t>
  </si>
  <si>
    <t>053-856-3855</t>
  </si>
  <si>
    <t>053-853-4511</t>
  </si>
  <si>
    <t>053-852-3323</t>
  </si>
  <si>
    <t>053-852-0887</t>
  </si>
  <si>
    <t>053-853-3732</t>
  </si>
  <si>
    <t>053-851-5563</t>
  </si>
  <si>
    <t>053-852-0772</t>
  </si>
  <si>
    <t>053-851-0015</t>
  </si>
  <si>
    <t>053-853-1585</t>
  </si>
  <si>
    <t>053-852-6076</t>
  </si>
  <si>
    <t>053-852-0953</t>
  </si>
  <si>
    <t>053-851-3761</t>
  </si>
  <si>
    <t>053-853-2553</t>
  </si>
  <si>
    <t>053-852-3644</t>
  </si>
  <si>
    <t>053-851-7759</t>
  </si>
  <si>
    <t>053-851-8325</t>
  </si>
  <si>
    <t>053-851-8434</t>
  </si>
  <si>
    <t>053-851-0262</t>
  </si>
  <si>
    <t>053-852-8150</t>
  </si>
  <si>
    <t>053-852-6997</t>
  </si>
  <si>
    <t>053-852-3977</t>
  </si>
  <si>
    <t>053-851-7282</t>
  </si>
  <si>
    <t>053-853-0199</t>
  </si>
  <si>
    <t>053-852-2001</t>
  </si>
  <si>
    <t>053-851-0344</t>
  </si>
  <si>
    <t>053-852-4461</t>
  </si>
  <si>
    <t>053-853-7247</t>
  </si>
  <si>
    <t>053-853-0150</t>
  </si>
  <si>
    <t>053-851-9908</t>
  </si>
  <si>
    <t>053-852-0120</t>
  </si>
  <si>
    <t>053-856-6661</t>
  </si>
  <si>
    <t>053-857-0100</t>
  </si>
  <si>
    <t>053-857-2562</t>
  </si>
  <si>
    <t>053-856-3191</t>
  </si>
  <si>
    <t>053-857-9660</t>
  </si>
  <si>
    <t>053-857-8302</t>
  </si>
  <si>
    <t>053-856-9666</t>
  </si>
  <si>
    <t>053-857-3808</t>
  </si>
  <si>
    <t>053-857-6807</t>
  </si>
  <si>
    <t>053-856-2167</t>
  </si>
  <si>
    <t>053-856-3641</t>
  </si>
  <si>
    <t>053-856-0617</t>
  </si>
  <si>
    <t>053-851-2116</t>
  </si>
  <si>
    <t>053-854-1127</t>
  </si>
  <si>
    <t>053-854-1346</t>
  </si>
  <si>
    <t>053-857-4068</t>
  </si>
  <si>
    <t>053-856-7458</t>
  </si>
  <si>
    <t>053-857-8690</t>
  </si>
  <si>
    <t>053-857-1116</t>
  </si>
  <si>
    <t>053-856-3553</t>
  </si>
  <si>
    <t>053-854-9117</t>
  </si>
  <si>
    <t>053-857-3737</t>
  </si>
  <si>
    <t>053-853-8185</t>
  </si>
  <si>
    <t>053-852-3306</t>
  </si>
  <si>
    <t>053-852-4883</t>
  </si>
  <si>
    <t>053-852-0705</t>
  </si>
  <si>
    <t>053-851-3306</t>
  </si>
  <si>
    <t>053-852-2366</t>
  </si>
  <si>
    <t>053-853-3379</t>
  </si>
  <si>
    <t>053-856-0050</t>
  </si>
  <si>
    <t>053-852-5400</t>
  </si>
  <si>
    <t>053-852-5974</t>
  </si>
  <si>
    <t>053-852-2158</t>
  </si>
  <si>
    <t>053-851-7779</t>
  </si>
  <si>
    <t>053-854-4201</t>
  </si>
  <si>
    <t>053-851-2702</t>
  </si>
  <si>
    <t>053-851-9837</t>
  </si>
  <si>
    <t>053-852-3466</t>
  </si>
  <si>
    <t>053-853-5426</t>
  </si>
  <si>
    <t>053-854-3887</t>
  </si>
  <si>
    <t>053-856-6257</t>
  </si>
  <si>
    <t>053-856-8882</t>
  </si>
  <si>
    <t>053-856-5928</t>
  </si>
  <si>
    <t>053-852-2025</t>
  </si>
  <si>
    <t>053-856-5877</t>
  </si>
  <si>
    <t>053-817-8566</t>
  </si>
  <si>
    <t>053-818-1541</t>
  </si>
  <si>
    <t>053-818-9095</t>
  </si>
  <si>
    <t>053-817-0324</t>
  </si>
  <si>
    <t>053-818-9519</t>
  </si>
  <si>
    <t>053-817-0688</t>
  </si>
  <si>
    <t>053-817-6110</t>
  </si>
  <si>
    <t>053-817-0774</t>
  </si>
  <si>
    <t>053-817-7002</t>
  </si>
  <si>
    <t>053-817-7544</t>
  </si>
  <si>
    <t>053-817-1976</t>
  </si>
  <si>
    <t>053-817-0260</t>
  </si>
  <si>
    <t>053-818-2307</t>
  </si>
  <si>
    <t>053-818-0021</t>
  </si>
  <si>
    <t>053-851-7305</t>
  </si>
  <si>
    <t>053-817-3311</t>
  </si>
  <si>
    <t>053-817-0321</t>
  </si>
  <si>
    <t>053-818-2533</t>
  </si>
  <si>
    <t>053-817-4454</t>
  </si>
  <si>
    <t>053-818-3025</t>
  </si>
  <si>
    <t>053-818-9192</t>
  </si>
  <si>
    <t>053-818-4495</t>
  </si>
  <si>
    <t>053-817-0092</t>
  </si>
  <si>
    <t>053-813-1144</t>
  </si>
  <si>
    <t>053-812-2047</t>
  </si>
  <si>
    <t>053-812-8480</t>
  </si>
  <si>
    <t>053-811-0491</t>
  </si>
  <si>
    <t>053-812-5477</t>
  </si>
  <si>
    <t>053-811-3330</t>
  </si>
  <si>
    <t>053-811-4647</t>
  </si>
  <si>
    <t>053-811-1145</t>
  </si>
  <si>
    <t>053-811-4636</t>
  </si>
  <si>
    <t>053-812-4625</t>
  </si>
  <si>
    <t>053-814-5475</t>
  </si>
  <si>
    <t>053-813-8856</t>
  </si>
  <si>
    <t>053-813-4742</t>
  </si>
  <si>
    <t>053-814-6069</t>
  </si>
  <si>
    <t>053-816-5854</t>
  </si>
  <si>
    <t>053-814-3744</t>
  </si>
  <si>
    <t>053-814-6005</t>
  </si>
  <si>
    <t>053-815-3207</t>
  </si>
  <si>
    <t>053-815-4542</t>
  </si>
  <si>
    <t>053-813-0711</t>
  </si>
  <si>
    <t>053-802-0756</t>
  </si>
  <si>
    <t>053-802-3308</t>
  </si>
  <si>
    <t>053-802-1946</t>
  </si>
  <si>
    <t>053-802-5341</t>
  </si>
  <si>
    <t>053-818-4066</t>
  </si>
  <si>
    <t>053-817-8293</t>
  </si>
  <si>
    <t>053-818-9780</t>
  </si>
  <si>
    <t>053-802-1116</t>
  </si>
  <si>
    <t>053-801-1806</t>
  </si>
  <si>
    <t>053-816-4300</t>
  </si>
  <si>
    <t>053-818-9730</t>
  </si>
  <si>
    <t>053-817-9634</t>
  </si>
  <si>
    <t>053-817-8281</t>
  </si>
  <si>
    <t>053-818-9669</t>
  </si>
  <si>
    <t>053-801-5475</t>
  </si>
  <si>
    <t>053-817-1352</t>
  </si>
  <si>
    <t>053-818-7109</t>
  </si>
  <si>
    <t>053-818-6610</t>
  </si>
  <si>
    <t>053-818-4829</t>
  </si>
  <si>
    <t>053-817-0249</t>
  </si>
  <si>
    <t>053-801-0361</t>
  </si>
  <si>
    <t>053-294-5517</t>
  </si>
  <si>
    <t>053-801-3302</t>
  </si>
  <si>
    <t>053-804-4300</t>
  </si>
  <si>
    <t>053-801-1909</t>
  </si>
  <si>
    <t>053-852-1049</t>
  </si>
  <si>
    <t>053-815-1604</t>
  </si>
  <si>
    <t>053-815-1470</t>
  </si>
  <si>
    <t>053-813-7647</t>
  </si>
  <si>
    <t>053-815-0456</t>
  </si>
  <si>
    <t>053-813-6755</t>
  </si>
  <si>
    <t>053-813-7117</t>
  </si>
  <si>
    <t>053-813-0361</t>
  </si>
  <si>
    <t>053-816-0493</t>
  </si>
  <si>
    <t>053-814-8680</t>
  </si>
  <si>
    <t>053-816-3554</t>
  </si>
  <si>
    <t>053-813-5365</t>
  </si>
  <si>
    <t>053-811-1210</t>
  </si>
  <si>
    <t>053-816-8005</t>
  </si>
  <si>
    <t>053-816-8050</t>
  </si>
  <si>
    <t>053-812-4047</t>
  </si>
  <si>
    <t>053-802-0020</t>
  </si>
  <si>
    <t>053-817-1167</t>
  </si>
  <si>
    <t>053-246-8338</t>
  </si>
  <si>
    <t>053-218-3003</t>
  </si>
  <si>
    <t>053-801-3334</t>
  </si>
  <si>
    <t>053-818-1167</t>
  </si>
  <si>
    <t>053-802-2357</t>
  </si>
  <si>
    <t>053-292-3434</t>
  </si>
  <si>
    <t>053-812-6669</t>
  </si>
  <si>
    <t>070-7348-4655</t>
  </si>
  <si>
    <t>053-292-9992</t>
  </si>
  <si>
    <t>053-811-5774</t>
  </si>
  <si>
    <t>053-813-6300</t>
  </si>
  <si>
    <t>053-815-5788</t>
  </si>
  <si>
    <t>053-811-9473</t>
  </si>
  <si>
    <t>053-815-8351</t>
  </si>
  <si>
    <t>053-815-2209</t>
  </si>
  <si>
    <t>053-811-6617</t>
  </si>
  <si>
    <t>053-812-0502</t>
  </si>
  <si>
    <t>053-812-8388</t>
  </si>
  <si>
    <t>053-815-5333</t>
  </si>
  <si>
    <t>053-814-9563</t>
  </si>
  <si>
    <t>053-814-6737</t>
  </si>
  <si>
    <t>053-801-0320</t>
  </si>
  <si>
    <t>053-813-8111</t>
  </si>
  <si>
    <t>053-814-3063</t>
  </si>
  <si>
    <t>053-811-9153</t>
  </si>
  <si>
    <t>053-814-7032</t>
  </si>
  <si>
    <t>053-811-8255</t>
  </si>
  <si>
    <t>053-815-1900</t>
  </si>
  <si>
    <t>053-815-7148</t>
  </si>
  <si>
    <t>053-814-8685</t>
  </si>
  <si>
    <t>053-815-4765</t>
  </si>
  <si>
    <t>053-813-0042</t>
  </si>
  <si>
    <t>053-814-8715</t>
  </si>
  <si>
    <t>053-815-1511</t>
  </si>
  <si>
    <t>053-801-6336</t>
  </si>
  <si>
    <t>053-802-0019</t>
  </si>
  <si>
    <t>053-214-0015</t>
  </si>
  <si>
    <t>053-801-0799</t>
  </si>
  <si>
    <t>053-801-3888</t>
  </si>
  <si>
    <t>053-815-3257</t>
  </si>
  <si>
    <t>053-815-0957</t>
  </si>
  <si>
    <t>053-818-3950</t>
  </si>
  <si>
    <t>053-817-7051</t>
  </si>
  <si>
    <t>053-817-7139</t>
  </si>
  <si>
    <t>053-817-4108</t>
  </si>
  <si>
    <t>053-817-6045</t>
  </si>
  <si>
    <t>053-817-0104</t>
  </si>
  <si>
    <t>053-818-6691</t>
  </si>
  <si>
    <t>053-812-4334</t>
  </si>
  <si>
    <t>053-214-4342</t>
  </si>
  <si>
    <t>053-817-2770</t>
  </si>
  <si>
    <t>053-817-1270</t>
  </si>
  <si>
    <t>053-815-6392</t>
  </si>
  <si>
    <t>053-814-7172</t>
  </si>
  <si>
    <t>053-813-6244</t>
  </si>
  <si>
    <t>053-815-0185</t>
  </si>
  <si>
    <t>053-815-6657</t>
  </si>
  <si>
    <t>053-813-0047</t>
  </si>
  <si>
    <t>053-819-8904</t>
  </si>
  <si>
    <t>053-811-0146</t>
  </si>
  <si>
    <t>053-811-4505</t>
  </si>
  <si>
    <t>053-286-5594</t>
  </si>
  <si>
    <t>053-286-5601</t>
  </si>
  <si>
    <t>053-249-5608</t>
  </si>
  <si>
    <t>계당1리경로당</t>
    <phoneticPr fontId="1" type="noConversion"/>
  </si>
  <si>
    <t>시천1리경로당</t>
    <phoneticPr fontId="1" type="noConversion"/>
  </si>
  <si>
    <t>상암1리경로당</t>
    <phoneticPr fontId="1" type="noConversion"/>
  </si>
  <si>
    <t>계전1리경로당</t>
    <phoneticPr fontId="1" type="noConversion"/>
  </si>
  <si>
    <t>계전2리경로당</t>
    <phoneticPr fontId="1" type="noConversion"/>
  </si>
  <si>
    <t>동강1리경로당</t>
    <phoneticPr fontId="1" type="noConversion"/>
  </si>
  <si>
    <t>강학1리경로당</t>
    <phoneticPr fontId="1" type="noConversion"/>
  </si>
  <si>
    <t>강학2리경로당</t>
    <phoneticPr fontId="1" type="noConversion"/>
  </si>
  <si>
    <t>갈지리경로당</t>
    <phoneticPr fontId="1" type="noConversion"/>
  </si>
  <si>
    <t>053-851-7618</t>
    <phoneticPr fontId="1" type="noConversion"/>
  </si>
  <si>
    <t>남산면 하남로322-10</t>
    <phoneticPr fontId="1" type="noConversion"/>
  </si>
  <si>
    <t>경산시</t>
    <phoneticPr fontId="1" type="noConversion"/>
  </si>
  <si>
    <t>경산시노인종합복지관</t>
    <phoneticPr fontId="1" type="noConversion"/>
  </si>
  <si>
    <t>경산시어르신복지센터</t>
    <phoneticPr fontId="1" type="noConversion"/>
  </si>
  <si>
    <t>053-813-1102</t>
    <phoneticPr fontId="1" type="noConversion"/>
  </si>
  <si>
    <t>053-854-1666</t>
    <phoneticPr fontId="1" type="noConversion"/>
  </si>
  <si>
    <t>경산시 하양읍 문화로 32</t>
    <phoneticPr fontId="1" type="noConversion"/>
  </si>
  <si>
    <t>경주시</t>
    <phoneticPr fontId="1" type="noConversion"/>
  </si>
  <si>
    <t>경주시노인종합복지관</t>
    <phoneticPr fontId="1" type="noConversion"/>
  </si>
  <si>
    <t>경주시 원효로 38</t>
    <phoneticPr fontId="1" type="noConversion"/>
  </si>
  <si>
    <t>054-760-2510</t>
    <phoneticPr fontId="1" type="noConversion"/>
  </si>
  <si>
    <t>포항시노인복지관</t>
  </si>
  <si>
    <t>포항시 북구 삼호로 355</t>
  </si>
  <si>
    <t>054-280-9452</t>
  </si>
  <si>
    <t>김천시노인종합복지관</t>
  </si>
  <si>
    <t>김천시 중앙공원1길 16</t>
  </si>
  <si>
    <t>054-435-6340</t>
  </si>
  <si>
    <t>안동시노인종합복지관</t>
  </si>
  <si>
    <t>안동시 축제장1길 49</t>
  </si>
  <si>
    <t>054-841-7577</t>
  </si>
  <si>
    <t>구미시</t>
    <phoneticPr fontId="1" type="noConversion"/>
  </si>
  <si>
    <t>구미시노인종합복지관</t>
    <phoneticPr fontId="1" type="noConversion"/>
  </si>
  <si>
    <t>구미시 산책길 51</t>
    <phoneticPr fontId="1" type="noConversion"/>
  </si>
  <si>
    <t>054-480-4850</t>
    <phoneticPr fontId="1" type="noConversion"/>
  </si>
  <si>
    <t>구미시</t>
    <phoneticPr fontId="1" type="noConversion"/>
  </si>
  <si>
    <t>영주시</t>
    <phoneticPr fontId="1" type="noConversion"/>
  </si>
  <si>
    <t>영주시노인복지관</t>
    <phoneticPr fontId="1" type="noConversion"/>
  </si>
  <si>
    <t>영주시 원당로52번길 19</t>
    <phoneticPr fontId="1" type="noConversion"/>
  </si>
  <si>
    <t>054-632-9100</t>
    <phoneticPr fontId="1" type="noConversion"/>
  </si>
  <si>
    <t>영천시</t>
    <phoneticPr fontId="1" type="noConversion"/>
  </si>
  <si>
    <t>영천시 노인복지관</t>
    <phoneticPr fontId="1" type="noConversion"/>
  </si>
  <si>
    <t xml:space="preserve">영천시 중앙동2길 86 </t>
    <phoneticPr fontId="1" type="noConversion"/>
  </si>
  <si>
    <t>054-334-4779</t>
    <phoneticPr fontId="1" type="noConversion"/>
  </si>
  <si>
    <t>상주시노인종합복지관</t>
  </si>
  <si>
    <t>상주시 중앙로 111</t>
  </si>
  <si>
    <t>054-537-7346</t>
  </si>
  <si>
    <t>문경시</t>
    <phoneticPr fontId="1" type="noConversion"/>
  </si>
  <si>
    <t>문경시</t>
    <phoneticPr fontId="1" type="noConversion"/>
  </si>
  <si>
    <t>문경시노인복지관</t>
    <phoneticPr fontId="1" type="noConversion"/>
  </si>
  <si>
    <t>054-550-8922</t>
    <phoneticPr fontId="1" type="noConversion"/>
  </si>
  <si>
    <t>군위군</t>
    <phoneticPr fontId="1" type="noConversion"/>
  </si>
  <si>
    <t>군위군노인복지관</t>
    <phoneticPr fontId="1" type="noConversion"/>
  </si>
  <si>
    <t>군위군 군위읍 군청로 96-6</t>
    <phoneticPr fontId="1" type="noConversion"/>
  </si>
  <si>
    <t>054-383-1288</t>
    <phoneticPr fontId="1" type="noConversion"/>
  </si>
  <si>
    <t>의성군</t>
    <phoneticPr fontId="1" type="noConversion"/>
  </si>
  <si>
    <t>의성군</t>
    <phoneticPr fontId="1" type="noConversion"/>
  </si>
  <si>
    <t>의성군노인복지관</t>
    <phoneticPr fontId="1" type="noConversion"/>
  </si>
  <si>
    <t>의성군 의성읍 동산2길 36</t>
  </si>
  <si>
    <t>054-833-6006</t>
    <phoneticPr fontId="1" type="noConversion"/>
  </si>
  <si>
    <t>의성군노인복지관분관</t>
    <phoneticPr fontId="1" type="noConversion"/>
  </si>
  <si>
    <t>의성군 안계면 용기5길 42</t>
  </si>
  <si>
    <t>054-861-1377</t>
    <phoneticPr fontId="1" type="noConversion"/>
  </si>
  <si>
    <t>금성노인복지관</t>
    <phoneticPr fontId="1" type="noConversion"/>
  </si>
  <si>
    <t>의성군 금성면 동부로 2404</t>
  </si>
  <si>
    <t>054-832-3400</t>
    <phoneticPr fontId="1" type="noConversion"/>
  </si>
  <si>
    <t>청도군노인복지관</t>
  </si>
  <si>
    <t>청도군 청도읍 한내길 68</t>
    <phoneticPr fontId="1" type="noConversion"/>
  </si>
  <si>
    <t>054-370-6166</t>
  </si>
  <si>
    <t>칠곡군</t>
    <phoneticPr fontId="1" type="noConversion"/>
  </si>
  <si>
    <t>칠곡군</t>
    <phoneticPr fontId="1" type="noConversion"/>
  </si>
  <si>
    <t>칠곡군노인복지회관</t>
    <phoneticPr fontId="1" type="noConversion"/>
  </si>
  <si>
    <t>칠곡군 왜관읍 2번도로길21</t>
    <phoneticPr fontId="1" type="noConversion"/>
  </si>
  <si>
    <t>054-979-6656</t>
    <phoneticPr fontId="1" type="noConversion"/>
  </si>
  <si>
    <t>예천군노인복지관</t>
  </si>
  <si>
    <t>예천군 예천읍 충효로 209-19</t>
    <phoneticPr fontId="1" type="noConversion"/>
  </si>
  <si>
    <t>054-654-5222</t>
  </si>
  <si>
    <t>봉화군</t>
    <phoneticPr fontId="1" type="noConversion"/>
  </si>
  <si>
    <t>봉화군노인복지관</t>
    <phoneticPr fontId="1" type="noConversion"/>
  </si>
  <si>
    <t>봉화군 봉화읍 내성천2길75-2</t>
    <phoneticPr fontId="1" type="noConversion"/>
  </si>
  <si>
    <t>울진군노인복지관</t>
  </si>
  <si>
    <t>울진군 울진읍 울진북로 496-14</t>
  </si>
  <si>
    <t>054-783-9608</t>
  </si>
  <si>
    <t>울릉군</t>
    <phoneticPr fontId="1" type="noConversion"/>
  </si>
  <si>
    <t>울릉군 노인복지관</t>
    <phoneticPr fontId="1" type="noConversion"/>
  </si>
  <si>
    <t>울릉군 울릉읍 저동1길 21-10</t>
    <phoneticPr fontId="1" type="noConversion"/>
  </si>
  <si>
    <t>054-791-8859</t>
    <phoneticPr fontId="1" type="noConversion"/>
  </si>
  <si>
    <t>경산시 경청로222길 79</t>
    <phoneticPr fontId="1" type="noConversion"/>
  </si>
  <si>
    <t>054-674-2555</t>
    <phoneticPr fontId="1" type="noConversion"/>
  </si>
  <si>
    <t>포항시</t>
    <phoneticPr fontId="1" type="noConversion"/>
  </si>
  <si>
    <t>경주시</t>
    <phoneticPr fontId="1" type="noConversion"/>
  </si>
  <si>
    <t>안동시</t>
    <phoneticPr fontId="1" type="noConversion"/>
  </si>
  <si>
    <t>054-822-8212</t>
  </si>
  <si>
    <t>영주시</t>
    <phoneticPr fontId="1" type="noConversion"/>
  </si>
  <si>
    <t>영천시</t>
    <phoneticPr fontId="1" type="noConversion"/>
  </si>
  <si>
    <t/>
  </si>
  <si>
    <t>청송군</t>
    <phoneticPr fontId="1" type="noConversion"/>
  </si>
  <si>
    <t>청도군</t>
    <phoneticPr fontId="1" type="noConversion"/>
  </si>
  <si>
    <t>고령군</t>
    <phoneticPr fontId="1" type="noConversion"/>
  </si>
  <si>
    <t>포항시</t>
    <phoneticPr fontId="1" type="noConversion"/>
  </si>
  <si>
    <t>포항노인대학</t>
    <phoneticPr fontId="1" type="noConversion"/>
  </si>
  <si>
    <t>포항시 남구 상공로46번길 11</t>
    <phoneticPr fontId="1" type="noConversion"/>
  </si>
  <si>
    <t>054-273-4305</t>
    <phoneticPr fontId="1" type="noConversion"/>
  </si>
  <si>
    <t>포항시</t>
    <phoneticPr fontId="1" type="noConversion"/>
  </si>
  <si>
    <t>포항남구노인대학</t>
    <phoneticPr fontId="1" type="noConversion"/>
  </si>
  <si>
    <t>포항시 남구 오천읍 해병로 369-5, 2층</t>
    <phoneticPr fontId="1" type="noConversion"/>
  </si>
  <si>
    <t>054-291-2131</t>
    <phoneticPr fontId="1" type="noConversion"/>
  </si>
  <si>
    <t>포항북구노인대학</t>
    <phoneticPr fontId="1" type="noConversion"/>
  </si>
  <si>
    <t>포항시 북구 흥해읍 한동로65번길 7</t>
    <phoneticPr fontId="1" type="noConversion"/>
  </si>
  <si>
    <t>054-261-3375</t>
    <phoneticPr fontId="1" type="noConversion"/>
  </si>
  <si>
    <t>포항은빛대학</t>
    <phoneticPr fontId="1" type="noConversion"/>
  </si>
  <si>
    <t>포항시 북구 삼호로 355, 노인복지회관 내</t>
    <phoneticPr fontId="1" type="noConversion"/>
  </si>
  <si>
    <t>054-254-9903</t>
    <phoneticPr fontId="1" type="noConversion"/>
  </si>
  <si>
    <t>장수노인대학</t>
    <phoneticPr fontId="1" type="noConversion"/>
  </si>
  <si>
    <t>포항시 남구 장기면 신창길 9</t>
    <phoneticPr fontId="1" type="noConversion"/>
  </si>
  <si>
    <t>054-276-6545</t>
    <phoneticPr fontId="1" type="noConversion"/>
  </si>
  <si>
    <t>포항송라노인대학</t>
    <phoneticPr fontId="1" type="noConversion"/>
  </si>
  <si>
    <t>포항시 북구 송라면 보경로53번길 14</t>
    <phoneticPr fontId="1" type="noConversion"/>
  </si>
  <si>
    <t>기쁨의노인대학</t>
  </si>
  <si>
    <t>포항시 북구 삼흥로 411, 1층</t>
    <phoneticPr fontId="1" type="noConversion"/>
  </si>
  <si>
    <t>054-231-7711</t>
    <phoneticPr fontId="1" type="noConversion"/>
  </si>
  <si>
    <t>포항대송교회노인대학</t>
    <phoneticPr fontId="1" type="noConversion"/>
  </si>
  <si>
    <t>포항시 남구 대송면 제내길 65</t>
    <phoneticPr fontId="1" type="noConversion"/>
  </si>
  <si>
    <t>054-285-6560</t>
    <phoneticPr fontId="1" type="noConversion"/>
  </si>
  <si>
    <t>포항양포노인대학</t>
    <phoneticPr fontId="1" type="noConversion"/>
  </si>
  <si>
    <t>포항시 남구 장기면 신창길 271</t>
    <phoneticPr fontId="1" type="noConversion"/>
  </si>
  <si>
    <t>054-276-2081</t>
    <phoneticPr fontId="1" type="noConversion"/>
  </si>
  <si>
    <t>포항뱃머리실버대학</t>
    <phoneticPr fontId="1" type="noConversion"/>
  </si>
  <si>
    <t>포항시 남구 뱃머리길 6-1, 2층</t>
    <phoneticPr fontId="1" type="noConversion"/>
  </si>
  <si>
    <t>054-281-1825</t>
    <phoneticPr fontId="1" type="noConversion"/>
  </si>
  <si>
    <t>힐링아카데미</t>
    <phoneticPr fontId="1" type="noConversion"/>
  </si>
  <si>
    <t>포항시 북구 중흥로 147-1, 3층</t>
    <phoneticPr fontId="1" type="noConversion"/>
  </si>
  <si>
    <t>054-248-4605</t>
    <phoneticPr fontId="1" type="noConversion"/>
  </si>
  <si>
    <t>포항죽도성당노인대학</t>
    <phoneticPr fontId="1" type="noConversion"/>
  </si>
  <si>
    <t>포항시 북구 죽도로 20</t>
    <phoneticPr fontId="1" type="noConversion"/>
  </si>
  <si>
    <t>054-273-3441</t>
    <phoneticPr fontId="1" type="noConversion"/>
  </si>
  <si>
    <t>(사)대한노인회경주지회부설노인대학</t>
  </si>
  <si>
    <t>경주시 원효로 38, 2층</t>
    <phoneticPr fontId="1" type="noConversion"/>
  </si>
  <si>
    <t>054-772-8706</t>
    <phoneticPr fontId="1" type="noConversion"/>
  </si>
  <si>
    <t>안강노인대학</t>
  </si>
  <si>
    <t>경주시 안강읍 안현로 1594-5</t>
    <phoneticPr fontId="1" type="noConversion"/>
  </si>
  <si>
    <t>054-761-8875</t>
    <phoneticPr fontId="1" type="noConversion"/>
  </si>
  <si>
    <t>경주시</t>
    <phoneticPr fontId="1" type="noConversion"/>
  </si>
  <si>
    <t>백세행복노인대학</t>
  </si>
  <si>
    <t>경주시 백률로 10</t>
    <phoneticPr fontId="1" type="noConversion"/>
  </si>
  <si>
    <t>054-776-2220</t>
    <phoneticPr fontId="1" type="noConversion"/>
  </si>
  <si>
    <t>경주행복실버대학</t>
    <phoneticPr fontId="1" type="noConversion"/>
  </si>
  <si>
    <t>경주시 다불로 387</t>
    <phoneticPr fontId="1" type="noConversion"/>
  </si>
  <si>
    <t>김천실버문화대학</t>
  </si>
  <si>
    <t>김천시 남산공원길 146</t>
  </si>
  <si>
    <t>054-432-5775</t>
  </si>
  <si>
    <t>대한노인회안동시지회 부설 노인대학</t>
  </si>
  <si>
    <t>안동시 말구리길2길 46-5</t>
  </si>
  <si>
    <t>054-858-0221</t>
  </si>
  <si>
    <t>청솔대학</t>
  </si>
  <si>
    <t>안동시 은행나무로 106-3 </t>
  </si>
  <si>
    <t>054-853-3090</t>
  </si>
  <si>
    <t>용상장수대학</t>
  </si>
  <si>
    <t>안동시 경동로 858</t>
  </si>
  <si>
    <t>054-821-7511</t>
  </si>
  <si>
    <t>안동동부교회노인대학</t>
  </si>
  <si>
    <t>안동시 강변마을1길 101</t>
  </si>
  <si>
    <t>054-858-2366</t>
  </si>
  <si>
    <t>안동경로대학</t>
  </si>
  <si>
    <t>안동시 서동문로 127</t>
  </si>
  <si>
    <t>054-858-2000</t>
  </si>
  <si>
    <t>일직경로대학</t>
  </si>
  <si>
    <t>안동시 일직면 중앙통길 30</t>
  </si>
  <si>
    <t>054-858-4041</t>
  </si>
  <si>
    <t>신석교회늘푸른노인대학</t>
  </si>
  <si>
    <t>안동시 남선면 충효로 3737-20</t>
  </si>
  <si>
    <t>054-822-0191</t>
  </si>
  <si>
    <t>신우대학</t>
  </si>
  <si>
    <t>안동시 대안로 173</t>
  </si>
  <si>
    <t>054-859-6085</t>
  </si>
  <si>
    <t>예안장수교실</t>
  </si>
  <si>
    <t>안동시 도산면 선성2길 18-18</t>
  </si>
  <si>
    <t>054-856-3325</t>
  </si>
  <si>
    <t>안동노인여성문화센터</t>
  </si>
  <si>
    <t>안동시 옥동3길 41-10</t>
  </si>
  <si>
    <t>054-854-8250</t>
  </si>
  <si>
    <t>녹전경로대학</t>
  </si>
  <si>
    <t>안동시 녹전면 녹전로 729</t>
  </si>
  <si>
    <t>054-856-0514</t>
  </si>
  <si>
    <t>성현소망노인대학</t>
  </si>
  <si>
    <t>안동시 송현3길 5</t>
  </si>
  <si>
    <t>054-856-9991</t>
  </si>
  <si>
    <t>성소백세대학</t>
  </si>
  <si>
    <t>안동시 서동문로 99</t>
  </si>
  <si>
    <t>054-850-8212</t>
  </si>
  <si>
    <t>죽전경로대학</t>
  </si>
  <si>
    <t>안동시 풍산읍 죽전길 708-18</t>
  </si>
  <si>
    <t>054-842-6682</t>
  </si>
  <si>
    <t>안동병원 리더스포럼</t>
  </si>
  <si>
    <t>안동시 전거리길57 용상안동병원</t>
  </si>
  <si>
    <t>054-840-1550</t>
  </si>
  <si>
    <t>와룡문화경로대학</t>
  </si>
  <si>
    <t>안동시 와룡면 문화마을길 19-10</t>
  </si>
  <si>
    <t>054-855-9533</t>
  </si>
  <si>
    <t>안동농협원로대학</t>
  </si>
  <si>
    <t>안동시 당북동 30-9번지</t>
  </si>
  <si>
    <t>054-840-3332</t>
  </si>
  <si>
    <t>노아대학</t>
  </si>
  <si>
    <t>안동시 제비원로 184(광성교회)</t>
    <phoneticPr fontId="1" type="noConversion"/>
  </si>
  <si>
    <t>054-854-7085</t>
  </si>
  <si>
    <t>구미시</t>
    <phoneticPr fontId="1" type="noConversion"/>
  </si>
  <si>
    <t>(사)대한노인회구미시지회부설노인대학</t>
    <phoneticPr fontId="1" type="noConversion"/>
  </si>
  <si>
    <t>구미시 산책길 51</t>
    <phoneticPr fontId="1" type="noConversion"/>
  </si>
  <si>
    <t>054-452-4570</t>
    <phoneticPr fontId="1" type="noConversion"/>
  </si>
  <si>
    <t>선산노인대학</t>
    <phoneticPr fontId="1" type="noConversion"/>
  </si>
  <si>
    <t>구미시 선산중앙로 47</t>
    <phoneticPr fontId="1" type="noConversion"/>
  </si>
  <si>
    <t>054-482-1900</t>
    <phoneticPr fontId="1" type="noConversion"/>
  </si>
  <si>
    <t>대한노인회영주시지회</t>
  </si>
  <si>
    <t>영주시 원당로 64</t>
    <phoneticPr fontId="1" type="noConversion"/>
  </si>
  <si>
    <t>054-631-3383</t>
  </si>
  <si>
    <t>풍기성내교회</t>
  </si>
  <si>
    <t>영주시 풍기읍 기주로81번길 6</t>
    <phoneticPr fontId="1" type="noConversion"/>
  </si>
  <si>
    <t>054-636-6277</t>
  </si>
  <si>
    <t>신영주교회부설신영주평생교육대학</t>
  </si>
  <si>
    <t>영주시 원당로 30</t>
    <phoneticPr fontId="1" type="noConversion"/>
  </si>
  <si>
    <t>054-633-1002</t>
  </si>
  <si>
    <t>영주시종합사회복지관부설은빛대학</t>
  </si>
  <si>
    <t>영주시 가흥동 1385</t>
  </si>
  <si>
    <t>054-639-0500</t>
  </si>
  <si>
    <t>늘푸른노인대학</t>
  </si>
  <si>
    <t>영주시 영주동 42</t>
  </si>
  <si>
    <t>054-635-1601</t>
  </si>
  <si>
    <t>풍기제일교회부설노인성경대학</t>
  </si>
  <si>
    <t>영주시 풍기읍 서부리 123-1</t>
  </si>
  <si>
    <t>054-636-8351</t>
  </si>
  <si>
    <t>순흥교회부설노인대학</t>
  </si>
  <si>
    <t>영주시 순흥면 순흥로 40</t>
  </si>
  <si>
    <t>054-633-2037</t>
  </si>
  <si>
    <t>부석교회부설경로대학</t>
  </si>
  <si>
    <t>영주시 부석면 소천로 27-1</t>
  </si>
  <si>
    <t>054-633-3042</t>
  </si>
  <si>
    <t>영천시</t>
    <phoneticPr fontId="1" type="noConversion"/>
  </si>
  <si>
    <t>(사)대한노인회영천시지회부설노인대학</t>
    <phoneticPr fontId="1" type="noConversion"/>
  </si>
  <si>
    <t>영천시 중앙동2길 86</t>
    <phoneticPr fontId="1" type="noConversion"/>
  </si>
  <si>
    <t>054-334-4779</t>
    <phoneticPr fontId="1" type="noConversion"/>
  </si>
  <si>
    <t>영천성당어르신교양대학</t>
    <phoneticPr fontId="1" type="noConversion"/>
  </si>
  <si>
    <t>영천시 최무선로236</t>
    <phoneticPr fontId="1" type="noConversion"/>
  </si>
  <si>
    <t>054-338-3381</t>
    <phoneticPr fontId="1" type="noConversion"/>
  </si>
  <si>
    <t>화산교회부설노인대학</t>
    <phoneticPr fontId="1" type="noConversion"/>
  </si>
  <si>
    <t>영천시 화산면 장수로 982-1</t>
    <phoneticPr fontId="1" type="noConversion"/>
  </si>
  <si>
    <t>054-335-6044</t>
    <phoneticPr fontId="1" type="noConversion"/>
  </si>
  <si>
    <t>경북영광학교부설평생교육(영원히 젊어지는학교)</t>
    <phoneticPr fontId="1" type="noConversion"/>
  </si>
  <si>
    <t>영천시 북안면 신평탑골길 4</t>
    <phoneticPr fontId="1" type="noConversion"/>
  </si>
  <si>
    <t>054-331-6503</t>
    <phoneticPr fontId="1" type="noConversion"/>
  </si>
  <si>
    <t>제일경로대학</t>
    <phoneticPr fontId="1" type="noConversion"/>
  </si>
  <si>
    <t>영천시 서문길 100</t>
    <phoneticPr fontId="1" type="noConversion"/>
  </si>
  <si>
    <t>054-331-7355</t>
    <phoneticPr fontId="1" type="noConversion"/>
  </si>
  <si>
    <t>동서청춘대학</t>
    <phoneticPr fontId="1" type="noConversion"/>
  </si>
  <si>
    <t>영천시 하이브리드로 678</t>
    <phoneticPr fontId="1" type="noConversion"/>
  </si>
  <si>
    <t>054-336-1212</t>
    <phoneticPr fontId="1" type="noConversion"/>
  </si>
  <si>
    <t>(사)영천향토문화교육대학부설노인대학</t>
    <phoneticPr fontId="1" type="noConversion"/>
  </si>
  <si>
    <t>영천시 최무선로214</t>
    <phoneticPr fontId="1" type="noConversion"/>
  </si>
  <si>
    <t>경주시 태종로 711번길 36</t>
  </si>
  <si>
    <t>054-535-7619</t>
  </si>
  <si>
    <t>마성노인교실</t>
  </si>
  <si>
    <t>문경시 마성면 신현3길 3</t>
  </si>
  <si>
    <t>054-571-1145</t>
  </si>
  <si>
    <t>시민장수대학</t>
  </si>
  <si>
    <t>문경시 점촌6길 2</t>
    <phoneticPr fontId="1" type="noConversion"/>
  </si>
  <si>
    <t>054-553-5601</t>
  </si>
  <si>
    <t>신바람 노인대학</t>
  </si>
  <si>
    <t>문경시 점촌2길 55</t>
    <phoneticPr fontId="1" type="noConversion"/>
  </si>
  <si>
    <t>054-553-6602</t>
  </si>
  <si>
    <t>문희 노인대학</t>
  </si>
  <si>
    <t>문경시 문경읍 온천2길 37</t>
  </si>
  <si>
    <t>054-571-6609</t>
  </si>
  <si>
    <t>장수어르신대학</t>
  </si>
  <si>
    <t>문경시 시청2길 17</t>
    <phoneticPr fontId="1" type="noConversion"/>
  </si>
  <si>
    <t>054-555-0108</t>
  </si>
  <si>
    <t>대한노인회문경시지회부설노인대학</t>
  </si>
  <si>
    <t>문경시 점촌5길 20</t>
    <phoneticPr fontId="1" type="noConversion"/>
  </si>
  <si>
    <t>054-555-6639</t>
  </si>
  <si>
    <t>점촌성당 어르신대학</t>
  </si>
  <si>
    <t>문경시 점촌5길 39-9</t>
    <phoneticPr fontId="1" type="noConversion"/>
  </si>
  <si>
    <t>054-553-8290</t>
  </si>
  <si>
    <t>경산시</t>
    <phoneticPr fontId="1" type="noConversion"/>
  </si>
  <si>
    <t>053-815-2121</t>
    <phoneticPr fontId="1" type="noConversion"/>
  </si>
  <si>
    <t>053-815-0593</t>
    <phoneticPr fontId="1" type="noConversion"/>
  </si>
  <si>
    <t>053-813-1102</t>
    <phoneticPr fontId="1" type="noConversion"/>
  </si>
  <si>
    <t>053-856-9191</t>
    <phoneticPr fontId="1" type="noConversion"/>
  </si>
  <si>
    <t>053-810-3689</t>
    <phoneticPr fontId="1" type="noConversion"/>
  </si>
  <si>
    <t>053-817-3162</t>
    <phoneticPr fontId="1" type="noConversion"/>
  </si>
  <si>
    <t>053-813-0516</t>
    <phoneticPr fontId="1" type="noConversion"/>
  </si>
  <si>
    <t>053-853-3535</t>
    <phoneticPr fontId="1" type="noConversion"/>
  </si>
  <si>
    <t>053-245-5507</t>
    <phoneticPr fontId="1" type="noConversion"/>
  </si>
  <si>
    <t>늘푸른실버대학</t>
    <phoneticPr fontId="1" type="noConversion"/>
  </si>
  <si>
    <t>053-852-8912</t>
    <phoneticPr fontId="1" type="noConversion"/>
  </si>
  <si>
    <t>엘림실버문화센터</t>
    <phoneticPr fontId="1" type="noConversion"/>
  </si>
  <si>
    <t>053-811-9798</t>
    <phoneticPr fontId="1" type="noConversion"/>
  </si>
  <si>
    <t>053-856-7676</t>
    <phoneticPr fontId="1" type="noConversion"/>
  </si>
  <si>
    <t>경산시</t>
    <phoneticPr fontId="1" type="noConversion"/>
  </si>
  <si>
    <t>053-962-1318</t>
    <phoneticPr fontId="1" type="noConversion"/>
  </si>
  <si>
    <t>의성군</t>
    <phoneticPr fontId="1" type="noConversion"/>
  </si>
  <si>
    <t>평생교육진흥회 청춘대학</t>
    <phoneticPr fontId="1" type="noConversion"/>
  </si>
  <si>
    <t>의성군 봉양면 봉기길 50</t>
  </si>
  <si>
    <t>054-832-2542</t>
  </si>
  <si>
    <t>(사)대한노인회청송군지회부설노인대학</t>
  </si>
  <si>
    <t>청송군 청송읍 의료원길 28</t>
    <phoneticPr fontId="1" type="noConversion"/>
  </si>
  <si>
    <t>054-873-2206</t>
  </si>
  <si>
    <t>부남노인교실</t>
  </si>
  <si>
    <t>청송군 부남면 대전로 119</t>
    <phoneticPr fontId="1" type="noConversion"/>
  </si>
  <si>
    <t>푸른솔노인교실</t>
  </si>
  <si>
    <t>청송군 현동면 개일월매길 351</t>
    <phoneticPr fontId="1" type="noConversion"/>
  </si>
  <si>
    <t>054-873-0771</t>
  </si>
  <si>
    <t>화목노인교실</t>
  </si>
  <si>
    <t>청송군 현서면 구산동로 11</t>
    <phoneticPr fontId="1" type="noConversion"/>
  </si>
  <si>
    <t>054-872-5004</t>
  </si>
  <si>
    <t>안덕노인교실</t>
  </si>
  <si>
    <t>청송군 안덕면 안마길 6</t>
    <phoneticPr fontId="1" type="noConversion"/>
  </si>
  <si>
    <t>054-872-0564</t>
  </si>
  <si>
    <t>진보노인교실</t>
  </si>
  <si>
    <t>청송군 진보면 진안동5길 4</t>
    <phoneticPr fontId="1" type="noConversion"/>
  </si>
  <si>
    <t>054-874-3550</t>
  </si>
  <si>
    <t>영양군</t>
    <phoneticPr fontId="1" type="noConversion"/>
  </si>
  <si>
    <t>대한노인회영양군지회 부설 노인대학</t>
  </si>
  <si>
    <t>영양군 영양읍 동서대로 90</t>
  </si>
  <si>
    <t>054-682-2040</t>
  </si>
  <si>
    <t>청기교회 부설 청기장수대학</t>
  </si>
  <si>
    <t>영양군 청기면 청기로 1141</t>
    <phoneticPr fontId="1" type="noConversion"/>
  </si>
  <si>
    <t>054-682-9688</t>
    <phoneticPr fontId="1" type="noConversion"/>
  </si>
  <si>
    <t>영덕읍 노인교실</t>
  </si>
  <si>
    <t>영덕군 영덕읍 군청길 132</t>
  </si>
  <si>
    <t>054-732-9044</t>
  </si>
  <si>
    <t>영해면 노인교실</t>
  </si>
  <si>
    <t>영덕군 영해면 예주3길 12</t>
  </si>
  <si>
    <t>054-734-1235</t>
  </si>
  <si>
    <t>청도군</t>
    <phoneticPr fontId="1" type="noConversion"/>
  </si>
  <si>
    <t>(사)한국노인대학복지협의회 이서노인대학</t>
    <phoneticPr fontId="1" type="noConversion"/>
  </si>
  <si>
    <t>054-372-4059</t>
  </si>
  <si>
    <t>고령군</t>
    <phoneticPr fontId="1" type="noConversion"/>
  </si>
  <si>
    <t>(사)대한노인회 고령군지회</t>
    <phoneticPr fontId="1" type="noConversion"/>
  </si>
  <si>
    <t>고령군 대가야읍 연조길 39</t>
    <phoneticPr fontId="1" type="noConversion"/>
  </si>
  <si>
    <t>054-950-6162</t>
    <phoneticPr fontId="1" type="noConversion"/>
  </si>
  <si>
    <t>(사)대한노인회성주군지회부설노인대학</t>
  </si>
  <si>
    <t>성주군 성주읍 성주읍3길 49</t>
  </si>
  <si>
    <t>054-933-3203</t>
  </si>
  <si>
    <t>대한노인회칠곡군지회노인교실</t>
  </si>
  <si>
    <t>칠곡군 왜관읍 왜관리 273-1</t>
  </si>
  <si>
    <t>약목중앙교회노인교실</t>
  </si>
  <si>
    <t>칠곡군 약목면 남계리 423</t>
  </si>
  <si>
    <t>경북영광학교노인교실</t>
  </si>
  <si>
    <t>칠곡군 지천면 연호리 산 70</t>
  </si>
  <si>
    <t>예천군</t>
    <phoneticPr fontId="1" type="noConversion"/>
  </si>
  <si>
    <t>예천노인대학</t>
    <phoneticPr fontId="1" type="noConversion"/>
  </si>
  <si>
    <t xml:space="preserve">예천군 예천읍 충효로 209-15 </t>
    <phoneticPr fontId="1" type="noConversion"/>
  </si>
  <si>
    <t>예천군 지보면 지보로 126-5</t>
    <phoneticPr fontId="1" type="noConversion"/>
  </si>
  <si>
    <t>054-655-8646</t>
    <phoneticPr fontId="1" type="noConversion"/>
  </si>
  <si>
    <t>예천군 예천읍 효자로 111</t>
    <phoneticPr fontId="1" type="noConversion"/>
  </si>
  <si>
    <t>054-654-1419</t>
    <phoneticPr fontId="1" type="noConversion"/>
  </si>
  <si>
    <t>예천군</t>
    <phoneticPr fontId="1" type="noConversion"/>
  </si>
  <si>
    <t>보문노인대학</t>
    <phoneticPr fontId="1" type="noConversion"/>
  </si>
  <si>
    <t>예천군 보문면 미호길 148</t>
    <phoneticPr fontId="1" type="noConversion"/>
  </si>
  <si>
    <t>풍양면노인대학</t>
    <phoneticPr fontId="1" type="noConversion"/>
  </si>
  <si>
    <t xml:space="preserve">예천군 풍양면 낙상1길 83-11 </t>
    <phoneticPr fontId="1" type="noConversion"/>
  </si>
  <si>
    <t>054-653-7326</t>
    <phoneticPr fontId="1" type="noConversion"/>
  </si>
  <si>
    <t>예천군</t>
    <phoneticPr fontId="1" type="noConversion"/>
  </si>
  <si>
    <t>지보면노인대학</t>
    <phoneticPr fontId="1" type="noConversion"/>
  </si>
  <si>
    <t>용문노인대학</t>
    <phoneticPr fontId="1" type="noConversion"/>
  </si>
  <si>
    <t>예천군 용문면 금당실길 43</t>
    <phoneticPr fontId="1" type="noConversion"/>
  </si>
  <si>
    <t>늘푸른대학</t>
    <phoneticPr fontId="1" type="noConversion"/>
  </si>
  <si>
    <t>054-653-9192</t>
    <phoneticPr fontId="1" type="noConversion"/>
  </si>
  <si>
    <t>봉화중앙교회부설 미래노인대학</t>
  </si>
  <si>
    <t>봉화군 봉화읍 내성천2길 9</t>
  </si>
  <si>
    <t>054- 672-6249</t>
  </si>
  <si>
    <t>춘양교회부설 춘양노인대학</t>
  </si>
  <si>
    <t>봉화군 춘양면 의양로2길 9-7</t>
  </si>
  <si>
    <t>054- 672-3148</t>
  </si>
  <si>
    <t>석포교회부설 석포노인대학</t>
  </si>
  <si>
    <t>봉화군 석포면 석포로1길 43</t>
  </si>
  <si>
    <t>054- 672-6114</t>
  </si>
  <si>
    <t>상운교회부설 상운노인대학</t>
  </si>
  <si>
    <t>봉화군 상운면 예봉로 1299</t>
  </si>
  <si>
    <t>054- 672-5124</t>
  </si>
  <si>
    <t>축서사부설 축서사은빛대학</t>
  </si>
  <si>
    <t>봉화군 물야면 오록길 11-20</t>
  </si>
  <si>
    <t>054- 672-5009</t>
  </si>
  <si>
    <t>(사)대한노인회 봉화군지회 부설노인대학</t>
  </si>
  <si>
    <t>봉화군 봉화읍 내성로4길 20</t>
  </si>
  <si>
    <t>054- 673-5093</t>
  </si>
  <si>
    <t>대한노인회울진군지회부설울진노인교실</t>
  </si>
  <si>
    <t>울진군 울진읍 연호로 25</t>
  </si>
  <si>
    <t>054-783-3644</t>
  </si>
  <si>
    <t>대한노인회울진군지회부설남부노인교실</t>
  </si>
  <si>
    <t>울진군 평해읍 평해1길 7</t>
  </si>
  <si>
    <t>054-787-3336</t>
  </si>
  <si>
    <t>대한노인회울진군지회부설북부노인교실</t>
  </si>
  <si>
    <t>울진군 북면 장터길 39</t>
  </si>
  <si>
    <t>054-783-0160</t>
  </si>
  <si>
    <t>대한노인회울진군지회부설후포노인교실</t>
  </si>
  <si>
    <t>울진군 후포면 삼율리 258-29</t>
  </si>
  <si>
    <t>054-788-5288</t>
  </si>
  <si>
    <t>청지노인교실</t>
  </si>
  <si>
    <t>울진군 울진읍 월변4길 20</t>
  </si>
  <si>
    <t>054-783-3329</t>
  </si>
  <si>
    <t>후포중앙노인교실</t>
  </si>
  <si>
    <t>울진군 후포면 삼율3길 2, 56호</t>
  </si>
  <si>
    <t>054-788-9193</t>
  </si>
  <si>
    <t>신선의집노인교실</t>
  </si>
  <si>
    <t>울진군 금강송면 병위길 66</t>
    <phoneticPr fontId="1" type="noConversion"/>
  </si>
  <si>
    <t>054-783-6857</t>
  </si>
  <si>
    <t>도동노인대학</t>
    <phoneticPr fontId="1" type="noConversion"/>
  </si>
  <si>
    <t>울릉군 울릉읍 행남길 9</t>
    <phoneticPr fontId="1" type="noConversion"/>
  </si>
  <si>
    <t>054-791-2047</t>
    <phoneticPr fontId="1" type="noConversion"/>
  </si>
  <si>
    <t>서면노인대학</t>
    <phoneticPr fontId="1" type="noConversion"/>
  </si>
  <si>
    <t>울릉군 서면 남양길 49</t>
    <phoneticPr fontId="1" type="noConversion"/>
  </si>
  <si>
    <t>북면노인대학</t>
    <phoneticPr fontId="1" type="noConversion"/>
  </si>
  <si>
    <t>울릉군 북면 천부2길 16</t>
    <phoneticPr fontId="1" type="noConversion"/>
  </si>
  <si>
    <t>청도군 이서면 수야길 6</t>
    <phoneticPr fontId="1" type="noConversion"/>
  </si>
  <si>
    <t>054-974-2720</t>
    <phoneticPr fontId="1" type="noConversion"/>
  </si>
  <si>
    <t>054-974-5368</t>
    <phoneticPr fontId="1" type="noConversion"/>
  </si>
  <si>
    <t>054-331-6503</t>
    <phoneticPr fontId="1" type="noConversion"/>
  </si>
  <si>
    <t>대한노인회상주시지회부설 노인대학</t>
    <phoneticPr fontId="1" type="noConversion"/>
  </si>
  <si>
    <t>포항시</t>
    <phoneticPr fontId="1" type="noConversion"/>
  </si>
  <si>
    <t>매산리경로당</t>
    <phoneticPr fontId="2" type="noConversion"/>
  </si>
  <si>
    <t>흥해읍 매산길 8</t>
    <phoneticPr fontId="2" type="noConversion"/>
  </si>
  <si>
    <t>054-261-6891</t>
    <phoneticPr fontId="1" type="noConversion"/>
  </si>
  <si>
    <t>매산부녀경로당</t>
    <phoneticPr fontId="2" type="noConversion"/>
  </si>
  <si>
    <t>054-261-6891</t>
    <phoneticPr fontId="1" type="noConversion"/>
  </si>
  <si>
    <t>북송리경로당</t>
  </si>
  <si>
    <t>흥해읍 신흥로 725</t>
    <phoneticPr fontId="2" type="noConversion"/>
  </si>
  <si>
    <t>054-261-5092</t>
    <phoneticPr fontId="1" type="noConversion"/>
  </si>
  <si>
    <t>북송부녀경로당</t>
  </si>
  <si>
    <t>054-261-9357</t>
    <phoneticPr fontId="1" type="noConversion"/>
  </si>
  <si>
    <t>마산리경로당</t>
  </si>
  <si>
    <t>흥해읍 신흥로 889</t>
    <phoneticPr fontId="2" type="noConversion"/>
  </si>
  <si>
    <t>054-262-9087</t>
    <phoneticPr fontId="1" type="noConversion"/>
  </si>
  <si>
    <t>세종황제경로당</t>
  </si>
  <si>
    <t>흥해읍 신흥로861번길 2</t>
    <phoneticPr fontId="2" type="noConversion"/>
  </si>
  <si>
    <t>054-261-1466</t>
    <phoneticPr fontId="2" type="noConversion"/>
  </si>
  <si>
    <t>한동맨션경로당</t>
  </si>
  <si>
    <t>흥해읍 신흥로 870</t>
    <phoneticPr fontId="2" type="noConversion"/>
  </si>
  <si>
    <t>054-262-1551</t>
    <phoneticPr fontId="1" type="noConversion"/>
  </si>
  <si>
    <t>대성경로당</t>
  </si>
  <si>
    <t>흥해읍 한동로 3</t>
    <phoneticPr fontId="2" type="noConversion"/>
  </si>
  <si>
    <t>054-262-2975</t>
    <phoneticPr fontId="1" type="noConversion"/>
  </si>
  <si>
    <t>한미장관경로당</t>
  </si>
  <si>
    <t>흥해읍 동해대로1574번길 13</t>
    <phoneticPr fontId="2" type="noConversion"/>
  </si>
  <si>
    <t>054-262-5070</t>
    <phoneticPr fontId="1" type="noConversion"/>
  </si>
  <si>
    <t>옥성1리경로당</t>
  </si>
  <si>
    <t>흥해읍 한동로33번길 1</t>
    <phoneticPr fontId="2" type="noConversion"/>
  </si>
  <si>
    <t>054-261-7245</t>
    <phoneticPr fontId="1" type="noConversion"/>
  </si>
  <si>
    <t>옥성2리경로당</t>
  </si>
  <si>
    <t>흥해읍 동해대로 1491</t>
    <phoneticPr fontId="2" type="noConversion"/>
  </si>
  <si>
    <t>054-261-1282</t>
    <phoneticPr fontId="1" type="noConversion"/>
  </si>
  <si>
    <t>약성1리경로당</t>
  </si>
  <si>
    <t>흥해읍 흥해로 85번길 5</t>
    <phoneticPr fontId="2" type="noConversion"/>
  </si>
  <si>
    <t>054-261-4622</t>
    <phoneticPr fontId="1" type="noConversion"/>
  </si>
  <si>
    <t>약성2리경로당</t>
  </si>
  <si>
    <t>흥해읍 동해대로1586번길 29-10</t>
    <phoneticPr fontId="2" type="noConversion"/>
  </si>
  <si>
    <t>054-262-1261</t>
    <phoneticPr fontId="2" type="noConversion"/>
  </si>
  <si>
    <t>학성리경로당</t>
  </si>
  <si>
    <t>흥해읍 한동로65번길 26</t>
    <phoneticPr fontId="2" type="noConversion"/>
  </si>
  <si>
    <t>054-262-3756</t>
    <phoneticPr fontId="1" type="noConversion"/>
  </si>
  <si>
    <t>남성1리경로당</t>
  </si>
  <si>
    <t>흥해읍 중성로42번길 5</t>
    <phoneticPr fontId="2" type="noConversion"/>
  </si>
  <si>
    <t>054-262-5551</t>
    <phoneticPr fontId="1" type="noConversion"/>
  </si>
  <si>
    <t>남성2리경로당</t>
  </si>
  <si>
    <t>흥해읍 한동로 74-2</t>
    <phoneticPr fontId="2" type="noConversion"/>
  </si>
  <si>
    <t>054-262-0585</t>
    <phoneticPr fontId="1" type="noConversion"/>
  </si>
  <si>
    <t>만서세화3차경로당</t>
  </si>
  <si>
    <t>흥해읍 중성로52번길 19</t>
    <phoneticPr fontId="2" type="noConversion"/>
  </si>
  <si>
    <t>054-261-3124</t>
    <phoneticPr fontId="1" type="noConversion"/>
  </si>
  <si>
    <t>금성타워경로당</t>
  </si>
  <si>
    <t>흥해읍 남미질로 45</t>
    <phoneticPr fontId="2" type="noConversion"/>
  </si>
  <si>
    <t>054-262-9448</t>
    <phoneticPr fontId="1" type="noConversion"/>
  </si>
  <si>
    <t>남성3리경로당</t>
  </si>
  <si>
    <t>흥해읍 남미질로54번길 6-6</t>
    <phoneticPr fontId="2" type="noConversion"/>
  </si>
  <si>
    <t>054-261-0062</t>
    <phoneticPr fontId="1" type="noConversion"/>
  </si>
  <si>
    <t>숭덕경로당</t>
  </si>
  <si>
    <t xml:space="preserve">흥해읍 한동로65번길 7 </t>
    <phoneticPr fontId="2" type="noConversion"/>
  </si>
  <si>
    <t>054-261-1191</t>
    <phoneticPr fontId="1" type="noConversion"/>
  </si>
  <si>
    <t>숭덕부녀경로당</t>
  </si>
  <si>
    <t>054-261-0165</t>
    <phoneticPr fontId="1" type="noConversion"/>
  </si>
  <si>
    <t>중성1리경로당</t>
  </si>
  <si>
    <t>흥해읍 한동로87번길 2</t>
    <phoneticPr fontId="2" type="noConversion"/>
  </si>
  <si>
    <t>054-261-7167</t>
    <phoneticPr fontId="1" type="noConversion"/>
  </si>
  <si>
    <t>덕양(중성2리)경로당</t>
    <phoneticPr fontId="2" type="noConversion"/>
  </si>
  <si>
    <t>흥해읍 한동로 112</t>
    <phoneticPr fontId="2" type="noConversion"/>
  </si>
  <si>
    <t>054-262-0129</t>
    <phoneticPr fontId="1" type="noConversion"/>
  </si>
  <si>
    <t>만서부녀경로당</t>
  </si>
  <si>
    <t>흥해읍 중성로62번길 17-47</t>
    <phoneticPr fontId="2" type="noConversion"/>
  </si>
  <si>
    <t>054-262-1341</t>
    <phoneticPr fontId="2" type="noConversion"/>
  </si>
  <si>
    <t>망천리경로당</t>
  </si>
  <si>
    <t>흥해읍 한동로97번길 24</t>
    <phoneticPr fontId="2" type="noConversion"/>
  </si>
  <si>
    <t>054-262-2747</t>
    <phoneticPr fontId="1" type="noConversion"/>
  </si>
  <si>
    <t>망천부녀경로당</t>
  </si>
  <si>
    <t>남송1리경로당</t>
  </si>
  <si>
    <t>흥해읍 삼흥로501번길 36-8</t>
    <phoneticPr fontId="2" type="noConversion"/>
  </si>
  <si>
    <t>054-261-5180</t>
    <phoneticPr fontId="1" type="noConversion"/>
  </si>
  <si>
    <t>남송2리경로당</t>
  </si>
  <si>
    <t>흥해읍 삼흥로502번길 119</t>
    <phoneticPr fontId="2" type="noConversion"/>
  </si>
  <si>
    <t>054-262-9666</t>
    <phoneticPr fontId="1" type="noConversion"/>
  </si>
  <si>
    <t>곡강2리경로당</t>
  </si>
  <si>
    <t>흥해읍 한동로513번길 144-2</t>
    <phoneticPr fontId="2" type="noConversion"/>
  </si>
  <si>
    <t>054-261-3274</t>
    <phoneticPr fontId="1" type="noConversion"/>
  </si>
  <si>
    <t>곡강3리경로당</t>
  </si>
  <si>
    <t>흥해읍 해안로 1335-20</t>
    <phoneticPr fontId="2" type="noConversion"/>
  </si>
  <si>
    <t>054-262-6085</t>
    <phoneticPr fontId="1" type="noConversion"/>
  </si>
  <si>
    <t>용한1리경로당</t>
  </si>
  <si>
    <t>흥해읍 용한길256번길 38-10</t>
    <phoneticPr fontId="2" type="noConversion"/>
  </si>
  <si>
    <t>054-252-5140</t>
    <phoneticPr fontId="1" type="noConversion"/>
  </si>
  <si>
    <t>용한2리경로당</t>
  </si>
  <si>
    <t>흥해읍 용한길160번길 40</t>
    <phoneticPr fontId="2" type="noConversion"/>
  </si>
  <si>
    <t>054-251-3860</t>
    <phoneticPr fontId="1" type="noConversion"/>
  </si>
  <si>
    <t>우목리경로당</t>
  </si>
  <si>
    <t>흥해읍 죽천길213번길 13</t>
    <phoneticPr fontId="2" type="noConversion"/>
  </si>
  <si>
    <t>054-252-5061</t>
    <phoneticPr fontId="1" type="noConversion"/>
  </si>
  <si>
    <t>죽천1리경로당</t>
  </si>
  <si>
    <t>흥해읍 죽천길 95</t>
    <phoneticPr fontId="2" type="noConversion"/>
  </si>
  <si>
    <t>054-251-6862</t>
    <phoneticPr fontId="1" type="noConversion"/>
  </si>
  <si>
    <t>죽천2리경로당</t>
  </si>
  <si>
    <t>흥해읍 죽천길 13</t>
    <phoneticPr fontId="2" type="noConversion"/>
  </si>
  <si>
    <t>054-251-6096</t>
    <phoneticPr fontId="1" type="noConversion"/>
  </si>
  <si>
    <t>용곡리경로당</t>
  </si>
  <si>
    <t>흥해읍 용연길266번길 37</t>
    <phoneticPr fontId="2" type="noConversion"/>
  </si>
  <si>
    <t>054-261-0446</t>
    <phoneticPr fontId="1" type="noConversion"/>
  </si>
  <si>
    <t>양백1리경로당</t>
  </si>
  <si>
    <t>흥해읍 용연길162번길 4-5</t>
    <phoneticPr fontId="2" type="noConversion"/>
  </si>
  <si>
    <t>054-261-0544</t>
    <phoneticPr fontId="1" type="noConversion"/>
  </si>
  <si>
    <t>양백2리경로당</t>
  </si>
  <si>
    <t>흥해읍 용연길106번길 34</t>
    <phoneticPr fontId="2" type="noConversion"/>
  </si>
  <si>
    <t>054-262-0812</t>
    <phoneticPr fontId="1" type="noConversion"/>
  </si>
  <si>
    <t>덕성1리경로당</t>
  </si>
  <si>
    <t>흥해읍 덕실마을길 508</t>
    <phoneticPr fontId="2" type="noConversion"/>
  </si>
  <si>
    <t>054-262-9316</t>
    <phoneticPr fontId="1" type="noConversion"/>
  </si>
  <si>
    <t>덕성2리경로당</t>
  </si>
  <si>
    <t>흥해읍 덕실마을길 352번길 12</t>
    <phoneticPr fontId="2" type="noConversion"/>
  </si>
  <si>
    <t>054-262-3681</t>
    <phoneticPr fontId="1" type="noConversion"/>
  </si>
  <si>
    <t>덕장1리경로당</t>
  </si>
  <si>
    <t>흥해읍 덕실마을길 174번길 1</t>
    <phoneticPr fontId="2" type="noConversion"/>
  </si>
  <si>
    <t>덕장2리경로당</t>
  </si>
  <si>
    <t>흥해읍 덕장길34번길 24-1</t>
    <phoneticPr fontId="2" type="noConversion"/>
  </si>
  <si>
    <t>054-262-0181</t>
    <phoneticPr fontId="1" type="noConversion"/>
  </si>
  <si>
    <t>용전1리경로당</t>
  </si>
  <si>
    <t>흥해읍 용전길147번길 32</t>
    <phoneticPr fontId="2" type="noConversion"/>
  </si>
  <si>
    <t>054-261-0081</t>
    <phoneticPr fontId="1" type="noConversion"/>
  </si>
  <si>
    <t>용전2리경로당</t>
  </si>
  <si>
    <t>흥해읍 용전길 38</t>
    <phoneticPr fontId="2" type="noConversion"/>
  </si>
  <si>
    <t>054-261-9697</t>
    <phoneticPr fontId="1" type="noConversion"/>
  </si>
  <si>
    <t>흥해읍 칠포로 80-11</t>
    <phoneticPr fontId="2" type="noConversion"/>
  </si>
  <si>
    <t>054-261-0021</t>
    <phoneticPr fontId="1" type="noConversion"/>
  </si>
  <si>
    <t>흥해읍 용금길11번길 28</t>
    <phoneticPr fontId="2" type="noConversion"/>
  </si>
  <si>
    <t>054-262-2080</t>
    <phoneticPr fontId="1" type="noConversion"/>
  </si>
  <si>
    <t>금장1리경로당</t>
  </si>
  <si>
    <t>흥해읍 용금길162번길 27</t>
    <phoneticPr fontId="2" type="noConversion"/>
  </si>
  <si>
    <t>054-261-7546</t>
    <phoneticPr fontId="2" type="noConversion"/>
  </si>
  <si>
    <t>금장2리경로당</t>
  </si>
  <si>
    <t>흥해읍 칠포로265번길 36</t>
    <phoneticPr fontId="2" type="noConversion"/>
  </si>
  <si>
    <t>054-261-5799</t>
    <phoneticPr fontId="1" type="noConversion"/>
  </si>
  <si>
    <t>흥안1리경로당</t>
  </si>
  <si>
    <t>흥해읍 칠포로258번길 2</t>
    <phoneticPr fontId="2" type="noConversion"/>
  </si>
  <si>
    <t>054-261-1537</t>
    <phoneticPr fontId="1" type="noConversion"/>
  </si>
  <si>
    <t>흥안2리경로당</t>
  </si>
  <si>
    <t>흥해읍 칠포로258번길 41</t>
    <phoneticPr fontId="2" type="noConversion"/>
  </si>
  <si>
    <t>054-261-3755</t>
    <phoneticPr fontId="1" type="noConversion"/>
  </si>
  <si>
    <t>칠포1리경로당</t>
  </si>
  <si>
    <t>흥해읍 해안로 1555</t>
    <phoneticPr fontId="2" type="noConversion"/>
  </si>
  <si>
    <t>054-262-9329</t>
    <phoneticPr fontId="1" type="noConversion"/>
  </si>
  <si>
    <t>칠포2리경로당</t>
  </si>
  <si>
    <t>흥해읍 해안로1540번길 23</t>
    <phoneticPr fontId="2" type="noConversion"/>
  </si>
  <si>
    <t>054-262-7429</t>
    <phoneticPr fontId="2" type="noConversion"/>
  </si>
  <si>
    <t>오도1리경로당</t>
  </si>
  <si>
    <t>흥해읍 해안로1732번길 54</t>
    <phoneticPr fontId="2" type="noConversion"/>
  </si>
  <si>
    <t>054-261-8775</t>
    <phoneticPr fontId="1" type="noConversion"/>
  </si>
  <si>
    <t>오도2리경로당</t>
  </si>
  <si>
    <t>흥해읍 해안로1774번길 41-3</t>
    <phoneticPr fontId="2" type="noConversion"/>
  </si>
  <si>
    <t>054-261-5910</t>
    <phoneticPr fontId="1" type="noConversion"/>
  </si>
  <si>
    <t>초곡리경로당</t>
  </si>
  <si>
    <t>흥해읍 초곡길 223</t>
    <phoneticPr fontId="2" type="noConversion"/>
  </si>
  <si>
    <t>054-261-6627</t>
    <phoneticPr fontId="1" type="noConversion"/>
  </si>
  <si>
    <t>학천1리경로당</t>
    <phoneticPr fontId="2" type="noConversion"/>
  </si>
  <si>
    <t>흥해읍 도음로 877</t>
    <phoneticPr fontId="2" type="noConversion"/>
  </si>
  <si>
    <t>학천2리경로당</t>
  </si>
  <si>
    <t>흥해읍 도음로856번길 35</t>
    <phoneticPr fontId="2" type="noConversion"/>
  </si>
  <si>
    <t>054-261-0820</t>
    <phoneticPr fontId="1" type="noConversion"/>
  </si>
  <si>
    <t>삼도미래2차경로당</t>
  </si>
  <si>
    <t>흥해읍 도음로 892</t>
    <phoneticPr fontId="2" type="noConversion"/>
  </si>
  <si>
    <t>054-262-3368</t>
    <phoneticPr fontId="1" type="noConversion"/>
  </si>
  <si>
    <t>삼도미래경로당</t>
  </si>
  <si>
    <t>흥해읍 도음로877번길 11</t>
    <phoneticPr fontId="2" type="noConversion"/>
  </si>
  <si>
    <t>054-262-5724</t>
    <phoneticPr fontId="1" type="noConversion"/>
  </si>
  <si>
    <t>삼도뷰엔빌경로당</t>
    <phoneticPr fontId="2" type="noConversion"/>
  </si>
  <si>
    <t>흥해읍 도음로877번길 15</t>
    <phoneticPr fontId="2" type="noConversion"/>
  </si>
  <si>
    <t>054-262-0998</t>
    <phoneticPr fontId="1" type="noConversion"/>
  </si>
  <si>
    <t>성곡1리경로당</t>
  </si>
  <si>
    <t>흥해읍 성곡북길38번길 1</t>
    <phoneticPr fontId="2" type="noConversion"/>
  </si>
  <si>
    <t>054-261-1324</t>
    <phoneticPr fontId="1" type="noConversion"/>
  </si>
  <si>
    <t>성곡농장경로당</t>
  </si>
  <si>
    <t>흥해읍 성곡길182번길 66</t>
    <phoneticPr fontId="2" type="noConversion"/>
  </si>
  <si>
    <t>054-261-7375</t>
    <phoneticPr fontId="1" type="noConversion"/>
  </si>
  <si>
    <t>성곡2리경로당</t>
  </si>
  <si>
    <t>흥해읍 초곡길75번길 11</t>
    <phoneticPr fontId="2" type="noConversion"/>
  </si>
  <si>
    <t>054-262-3519</t>
    <phoneticPr fontId="1" type="noConversion"/>
  </si>
  <si>
    <t>삼도드림파크경로당</t>
  </si>
  <si>
    <t>흥해읍 달전로 365</t>
    <phoneticPr fontId="2" type="noConversion"/>
  </si>
  <si>
    <t>054-262-4495</t>
    <phoneticPr fontId="1" type="noConversion"/>
  </si>
  <si>
    <t>충곡경로당</t>
  </si>
  <si>
    <t>흥해읍 성곡길 76(성곡3리 마을회관)</t>
    <phoneticPr fontId="2" type="noConversion"/>
  </si>
  <si>
    <t>이인1리경로당</t>
  </si>
  <si>
    <t>흥해읍 달전로 231</t>
    <phoneticPr fontId="2" type="noConversion"/>
  </si>
  <si>
    <t>054-262-1616</t>
    <phoneticPr fontId="1" type="noConversion"/>
  </si>
  <si>
    <t>이인2리경로당</t>
  </si>
  <si>
    <t>흥해읍 동해대로952번길 53</t>
    <phoneticPr fontId="2" type="noConversion"/>
  </si>
  <si>
    <t>054-261-0991</t>
    <phoneticPr fontId="1" type="noConversion"/>
  </si>
  <si>
    <t>대유타운(이인3리)경로당</t>
    <phoneticPr fontId="2" type="noConversion"/>
  </si>
  <si>
    <t>흥해읍 달전로 291</t>
    <phoneticPr fontId="2" type="noConversion"/>
  </si>
  <si>
    <t>054-262-2866</t>
    <phoneticPr fontId="2" type="noConversion"/>
  </si>
  <si>
    <t>대련1리경로당</t>
  </si>
  <si>
    <t>흥해읍 새마을로394번길 98</t>
    <phoneticPr fontId="2" type="noConversion"/>
  </si>
  <si>
    <t>054-262-5055</t>
    <phoneticPr fontId="1" type="noConversion"/>
  </si>
  <si>
    <t>대련3리경로당</t>
  </si>
  <si>
    <t>흥해읍 달전로5번길 72</t>
    <phoneticPr fontId="2" type="noConversion"/>
  </si>
  <si>
    <t>054-262-5058</t>
    <phoneticPr fontId="1" type="noConversion"/>
  </si>
  <si>
    <t>금아팰리스경로당</t>
    <phoneticPr fontId="2" type="noConversion"/>
  </si>
  <si>
    <t>흥해읍 동해대로1475번길 36</t>
    <phoneticPr fontId="2" type="noConversion"/>
  </si>
  <si>
    <t>남송3리경로당</t>
    <phoneticPr fontId="2" type="noConversion"/>
  </si>
  <si>
    <t>흥해읍 한동로 393</t>
    <phoneticPr fontId="2" type="noConversion"/>
  </si>
  <si>
    <t>곡강1리경로당</t>
    <phoneticPr fontId="2" type="noConversion"/>
  </si>
  <si>
    <t>흥해읍 한동로467번길 63</t>
    <phoneticPr fontId="2" type="noConversion"/>
  </si>
  <si>
    <t>삼도뷰엔빌스마트경로당</t>
    <phoneticPr fontId="2" type="noConversion"/>
  </si>
  <si>
    <t>흥해읍 동해대로 1181</t>
    <phoneticPr fontId="2" type="noConversion"/>
  </si>
  <si>
    <t>초곡3리리슈빌 경로당</t>
    <phoneticPr fontId="2" type="noConversion"/>
  </si>
  <si>
    <t>흥해읍 초곡지구로 58번길 65-9</t>
    <phoneticPr fontId="2" type="noConversion"/>
  </si>
  <si>
    <t>초곡화산샬레 경로당</t>
    <phoneticPr fontId="2" type="noConversion"/>
  </si>
  <si>
    <t>흥해읍 초곡지구로 58번길 82</t>
    <phoneticPr fontId="2" type="noConversion"/>
  </si>
  <si>
    <t>중앙경로당</t>
    <phoneticPr fontId="2" type="noConversion"/>
  </si>
  <si>
    <t>신광면 토성길 28-7</t>
    <phoneticPr fontId="2" type="noConversion"/>
  </si>
  <si>
    <t>054-243-0799</t>
    <phoneticPr fontId="24" type="noConversion"/>
  </si>
  <si>
    <t>남부경로당</t>
  </si>
  <si>
    <t>신광면 비학로 434</t>
    <phoneticPr fontId="2" type="noConversion"/>
  </si>
  <si>
    <t xml:space="preserve">054-243-3999 </t>
    <phoneticPr fontId="24" type="noConversion"/>
  </si>
  <si>
    <t>냉수1리경로당</t>
  </si>
  <si>
    <t>신광면 도음로 46</t>
    <phoneticPr fontId="2" type="noConversion"/>
  </si>
  <si>
    <t>냉수2리경로당</t>
  </si>
  <si>
    <t>신광면 비학로438번길 72</t>
    <phoneticPr fontId="2" type="noConversion"/>
  </si>
  <si>
    <t>054-241-5302</t>
    <phoneticPr fontId="24" type="noConversion"/>
  </si>
  <si>
    <t>흥곡2리경로당</t>
  </si>
  <si>
    <t>신광면 비학로519번길 139</t>
    <phoneticPr fontId="2" type="noConversion"/>
  </si>
  <si>
    <t>054-243-0340</t>
    <phoneticPr fontId="24" type="noConversion"/>
  </si>
  <si>
    <t>우각1리경로당</t>
  </si>
  <si>
    <t>신광면 우각길87번길 6</t>
    <phoneticPr fontId="2" type="noConversion"/>
  </si>
  <si>
    <t>054-243-0122</t>
    <phoneticPr fontId="24" type="noConversion"/>
  </si>
  <si>
    <t>우각2리경로당</t>
  </si>
  <si>
    <t>신광면 비학로696번길 14</t>
    <phoneticPr fontId="2" type="noConversion"/>
  </si>
  <si>
    <t>054-242-7844</t>
    <phoneticPr fontId="24" type="noConversion"/>
  </si>
  <si>
    <t>죽성1리경로당</t>
  </si>
  <si>
    <t>신광면 죽성길 128</t>
    <phoneticPr fontId="2" type="noConversion"/>
  </si>
  <si>
    <t>054-231-0964</t>
    <phoneticPr fontId="24" type="noConversion"/>
  </si>
  <si>
    <t>죽성2리경로당</t>
  </si>
  <si>
    <t>신광면 비학로855번길 96</t>
    <phoneticPr fontId="2" type="noConversion"/>
  </si>
  <si>
    <t>상읍1리경로당</t>
  </si>
  <si>
    <t>신광면 상읍길 48</t>
    <phoneticPr fontId="2" type="noConversion"/>
  </si>
  <si>
    <t>054-241-0087</t>
    <phoneticPr fontId="24" type="noConversion"/>
  </si>
  <si>
    <t>상읍2리경로당</t>
  </si>
  <si>
    <t>신광면 상읍길 234</t>
    <phoneticPr fontId="2" type="noConversion"/>
  </si>
  <si>
    <t>054-243-0566</t>
    <phoneticPr fontId="24" type="noConversion"/>
  </si>
  <si>
    <t>토성2리경로당</t>
  </si>
  <si>
    <t>신광면 토성길 60</t>
    <phoneticPr fontId="2" type="noConversion"/>
  </si>
  <si>
    <t>054-243-0073</t>
    <phoneticPr fontId="24" type="noConversion"/>
  </si>
  <si>
    <t>사정1리경로당</t>
  </si>
  <si>
    <t>신광면 사정길1번길 30</t>
    <phoneticPr fontId="2" type="noConversion"/>
  </si>
  <si>
    <t>054-243-3031</t>
    <phoneticPr fontId="24" type="noConversion"/>
  </si>
  <si>
    <t>사정2리경로당</t>
  </si>
  <si>
    <t>신광면 사정안길58번길 18</t>
    <phoneticPr fontId="2" type="noConversion"/>
  </si>
  <si>
    <t>054-242-7693</t>
    <phoneticPr fontId="24" type="noConversion"/>
  </si>
  <si>
    <t>안덕1리경로당</t>
  </si>
  <si>
    <t>신광면 안덕길 40</t>
    <phoneticPr fontId="2" type="noConversion"/>
  </si>
  <si>
    <t>054-243-7040</t>
    <phoneticPr fontId="24" type="noConversion"/>
  </si>
  <si>
    <t>안덕2리경로당</t>
  </si>
  <si>
    <t>신광면 비학로1197번길 56</t>
    <phoneticPr fontId="2" type="noConversion"/>
  </si>
  <si>
    <t>054-243-7579</t>
    <phoneticPr fontId="24" type="noConversion"/>
  </si>
  <si>
    <t>만석1리경로당</t>
  </si>
  <si>
    <t>신광면 비학로1098번길 48</t>
    <phoneticPr fontId="2" type="noConversion"/>
  </si>
  <si>
    <t xml:space="preserve">054-243-0508 </t>
    <phoneticPr fontId="24" type="noConversion"/>
  </si>
  <si>
    <t>만석2리경로당</t>
  </si>
  <si>
    <t>신광면 비학로 1238</t>
    <phoneticPr fontId="2" type="noConversion"/>
  </si>
  <si>
    <t>054-262-0132</t>
    <phoneticPr fontId="24" type="noConversion"/>
  </si>
  <si>
    <t>반곡리경로당</t>
  </si>
  <si>
    <t>신광면 기반길 114</t>
    <phoneticPr fontId="2" type="noConversion"/>
  </si>
  <si>
    <t>054-261-9052</t>
    <phoneticPr fontId="24" type="noConversion"/>
  </si>
  <si>
    <t>기일리경로당</t>
  </si>
  <si>
    <t>신광면 기반길 418</t>
    <phoneticPr fontId="2" type="noConversion"/>
  </si>
  <si>
    <t>054-261-9583</t>
    <phoneticPr fontId="24" type="noConversion"/>
  </si>
  <si>
    <t>호리경로당</t>
    <phoneticPr fontId="2" type="noConversion"/>
  </si>
  <si>
    <t>신광면 호리길 124</t>
    <phoneticPr fontId="2" type="noConversion"/>
  </si>
  <si>
    <t>054-252-3398</t>
    <phoneticPr fontId="24" type="noConversion"/>
  </si>
  <si>
    <t>흥곡1리경로당</t>
  </si>
  <si>
    <t>신광면 흥곡길 115</t>
    <phoneticPr fontId="2" type="noConversion"/>
  </si>
  <si>
    <t>054-249-9736</t>
    <phoneticPr fontId="2" type="noConversion"/>
  </si>
  <si>
    <t>마북리경로당</t>
  </si>
  <si>
    <t>신광면 마북길 366-5</t>
    <phoneticPr fontId="2" type="noConversion"/>
  </si>
  <si>
    <t>청하면 청하로 211-10</t>
    <phoneticPr fontId="2" type="noConversion"/>
  </si>
  <si>
    <t>054-232-9951</t>
    <phoneticPr fontId="2" type="noConversion"/>
  </si>
  <si>
    <t>청하면 청하로233번길 18</t>
    <phoneticPr fontId="2" type="noConversion"/>
  </si>
  <si>
    <t>054-232-4970</t>
    <phoneticPr fontId="1" type="noConversion"/>
  </si>
  <si>
    <t>덕천리경로당</t>
  </si>
  <si>
    <t>청하면 청하로249번길 27</t>
    <phoneticPr fontId="2" type="noConversion"/>
  </si>
  <si>
    <t>054-232-7241</t>
    <phoneticPr fontId="1" type="noConversion"/>
  </si>
  <si>
    <t>청하(분회)경로당</t>
    <phoneticPr fontId="2" type="noConversion"/>
  </si>
  <si>
    <t>청하면 청하로 193</t>
    <phoneticPr fontId="2" type="noConversion"/>
  </si>
  <si>
    <t>054-232-8525</t>
    <phoneticPr fontId="1" type="noConversion"/>
  </si>
  <si>
    <t>미남리본동경로당</t>
  </si>
  <si>
    <t>청하면 미남길29번길 16</t>
    <phoneticPr fontId="2" type="noConversion"/>
  </si>
  <si>
    <t>054-232-7524</t>
    <phoneticPr fontId="1" type="noConversion"/>
  </si>
  <si>
    <t>미남리남천경로당</t>
  </si>
  <si>
    <t>청하면 동해대로2505번길 4-5</t>
    <phoneticPr fontId="2" type="noConversion"/>
  </si>
  <si>
    <t>054-232-1077</t>
    <phoneticPr fontId="1" type="noConversion"/>
  </si>
  <si>
    <t>미남리관덕경로당</t>
  </si>
  <si>
    <t>청하면 청하로175번길 5</t>
    <phoneticPr fontId="2" type="noConversion"/>
  </si>
  <si>
    <t>054-255-4371</t>
    <phoneticPr fontId="2" type="noConversion"/>
  </si>
  <si>
    <t>필화1리경로당</t>
  </si>
  <si>
    <t>청하면 동해대로2587번길 11-8</t>
    <phoneticPr fontId="2" type="noConversion"/>
  </si>
  <si>
    <t>054-232-8240</t>
    <phoneticPr fontId="1" type="noConversion"/>
  </si>
  <si>
    <t>필화2리경로당</t>
  </si>
  <si>
    <t>청하면 화두길31번길 40</t>
    <phoneticPr fontId="2" type="noConversion"/>
  </si>
  <si>
    <t>054-231-2064</t>
    <phoneticPr fontId="1" type="noConversion"/>
  </si>
  <si>
    <t>용두1리경로당</t>
  </si>
  <si>
    <t>청하면 해안로 2260</t>
    <phoneticPr fontId="2" type="noConversion"/>
  </si>
  <si>
    <t>054-232-9828</t>
    <phoneticPr fontId="1" type="noConversion"/>
  </si>
  <si>
    <t>용두2리경로당</t>
  </si>
  <si>
    <t>청하면 해안로2316번길 13</t>
    <phoneticPr fontId="2" type="noConversion"/>
  </si>
  <si>
    <t>월포1리경로당</t>
  </si>
  <si>
    <t>청하면 해안로2455번길 15</t>
    <phoneticPr fontId="2" type="noConversion"/>
  </si>
  <si>
    <t>054-232-1459</t>
    <phoneticPr fontId="1" type="noConversion"/>
  </si>
  <si>
    <t>월포2리경로당</t>
  </si>
  <si>
    <t>청하면 해안로2414번길 16-5</t>
    <phoneticPr fontId="2" type="noConversion"/>
  </si>
  <si>
    <t>054-232-0864</t>
    <phoneticPr fontId="1" type="noConversion"/>
  </si>
  <si>
    <t>월포3리경로당</t>
  </si>
  <si>
    <t>청하면 월포로 167-8</t>
    <phoneticPr fontId="2" type="noConversion"/>
  </si>
  <si>
    <t>054-232-5307</t>
    <phoneticPr fontId="2" type="noConversion"/>
  </si>
  <si>
    <t>이가리경로당</t>
  </si>
  <si>
    <t>청하면 해안로2052번길 32</t>
    <phoneticPr fontId="2" type="noConversion"/>
  </si>
  <si>
    <t>054-262-4448</t>
    <phoneticPr fontId="1" type="noConversion"/>
  </si>
  <si>
    <t>방어리경로당</t>
  </si>
  <si>
    <t>청하면 해안로 2537</t>
    <phoneticPr fontId="2" type="noConversion"/>
  </si>
  <si>
    <t>054-232-7511</t>
    <phoneticPr fontId="1" type="noConversion"/>
  </si>
  <si>
    <t>청진1리경로당</t>
  </si>
  <si>
    <t>청하면 해안로2000번길 17</t>
    <phoneticPr fontId="2" type="noConversion"/>
  </si>
  <si>
    <t>054-261-2280</t>
    <phoneticPr fontId="1" type="noConversion"/>
  </si>
  <si>
    <t>청진2리경로당</t>
  </si>
  <si>
    <t>청하면 해안로1922번길 22</t>
    <phoneticPr fontId="2" type="noConversion"/>
  </si>
  <si>
    <t>054-261-3466</t>
    <phoneticPr fontId="1" type="noConversion"/>
  </si>
  <si>
    <t>청진3리경로당</t>
  </si>
  <si>
    <t>청하면 해안로 1884-2</t>
    <phoneticPr fontId="2" type="noConversion"/>
  </si>
  <si>
    <t>054-261-0409</t>
    <phoneticPr fontId="2" type="noConversion"/>
  </si>
  <si>
    <t>신흥리경로당</t>
  </si>
  <si>
    <t>청하면 사방공원길388번길 10</t>
    <phoneticPr fontId="2" type="noConversion"/>
  </si>
  <si>
    <t>054-261-5564</t>
    <phoneticPr fontId="1" type="noConversion"/>
  </si>
  <si>
    <t>소동리경로당</t>
  </si>
  <si>
    <t>청하면 용산길 43</t>
    <phoneticPr fontId="2" type="noConversion"/>
  </si>
  <si>
    <t>054-232-7978</t>
    <phoneticPr fontId="1" type="noConversion"/>
  </si>
  <si>
    <t>소동리호암경로당</t>
  </si>
  <si>
    <t>청하면 사방공원길 39</t>
    <phoneticPr fontId="2" type="noConversion"/>
  </si>
  <si>
    <t>054-232-7978</t>
    <phoneticPr fontId="2" type="noConversion"/>
  </si>
  <si>
    <t>고현1리경로당</t>
  </si>
  <si>
    <t>청하면 고현길 108</t>
    <phoneticPr fontId="2" type="noConversion"/>
  </si>
  <si>
    <t>054-232-2074</t>
    <phoneticPr fontId="1" type="noConversion"/>
  </si>
  <si>
    <t>고현2리경로당</t>
  </si>
  <si>
    <t>청하면 고현길80번길 46</t>
    <phoneticPr fontId="2" type="noConversion"/>
  </si>
  <si>
    <t>054-232-7980</t>
    <phoneticPr fontId="1" type="noConversion"/>
  </si>
  <si>
    <t>하대리경로당</t>
  </si>
  <si>
    <t>청하면 청하로151번길 87-27</t>
    <phoneticPr fontId="2" type="noConversion"/>
  </si>
  <si>
    <t>054-232-7772</t>
    <phoneticPr fontId="1" type="noConversion"/>
  </si>
  <si>
    <t>청하면 비학로1860번길 31</t>
    <phoneticPr fontId="2" type="noConversion"/>
  </si>
  <si>
    <t>054-232-4591</t>
    <phoneticPr fontId="2" type="noConversion"/>
  </si>
  <si>
    <t>서정1리경로당</t>
  </si>
  <si>
    <t>청하면 비학로1785번길 7</t>
    <phoneticPr fontId="2" type="noConversion"/>
  </si>
  <si>
    <t>054-232-0284</t>
    <phoneticPr fontId="1" type="noConversion"/>
  </si>
  <si>
    <t>서정2리경로당</t>
  </si>
  <si>
    <t>청하면 비학로 1920-16</t>
    <phoneticPr fontId="2" type="noConversion"/>
  </si>
  <si>
    <t>054-246-8673</t>
    <phoneticPr fontId="2" type="noConversion"/>
  </si>
  <si>
    <t>서정2리율전경로당</t>
    <phoneticPr fontId="2" type="noConversion"/>
  </si>
  <si>
    <t>청하면 비학로1969번길 79-4</t>
    <phoneticPr fontId="2" type="noConversion"/>
  </si>
  <si>
    <t>054-255-6683</t>
    <phoneticPr fontId="1" type="noConversion"/>
  </si>
  <si>
    <t>명안2리경로당</t>
  </si>
  <si>
    <t>청하면 비학로 1529</t>
    <phoneticPr fontId="2" type="noConversion"/>
  </si>
  <si>
    <t>054-231-1677</t>
    <phoneticPr fontId="1" type="noConversion"/>
  </si>
  <si>
    <t>유계리경로당</t>
  </si>
  <si>
    <t>청하면 수목원로 1377</t>
    <phoneticPr fontId="2" type="noConversion"/>
  </si>
  <si>
    <t>054-232-9064</t>
    <phoneticPr fontId="1" type="noConversion"/>
  </si>
  <si>
    <t>청계리경로당</t>
  </si>
  <si>
    <t>청하면 청계길 192</t>
    <phoneticPr fontId="2" type="noConversion"/>
  </si>
  <si>
    <t>054-232-0210</t>
    <phoneticPr fontId="1" type="noConversion"/>
  </si>
  <si>
    <t>상송1리경로당</t>
    <phoneticPr fontId="2" type="noConversion"/>
  </si>
  <si>
    <t>송라면 삼송길 141</t>
    <phoneticPr fontId="2" type="noConversion"/>
  </si>
  <si>
    <t>054-232-3036</t>
    <phoneticPr fontId="1" type="noConversion"/>
  </si>
  <si>
    <t>상송2리경로당</t>
  </si>
  <si>
    <t>송라면 삼송길 104</t>
    <phoneticPr fontId="2" type="noConversion"/>
  </si>
  <si>
    <t>054-232-8119</t>
    <phoneticPr fontId="1" type="noConversion"/>
  </si>
  <si>
    <t>하송1리경로당</t>
  </si>
  <si>
    <t>송라면 삼송길74번길 21-5</t>
    <phoneticPr fontId="2" type="noConversion"/>
  </si>
  <si>
    <t>054-232-3547</t>
    <phoneticPr fontId="1" type="noConversion"/>
  </si>
  <si>
    <t>하송2리경로당</t>
  </si>
  <si>
    <t>송라면 동해대로 2763</t>
    <phoneticPr fontId="2" type="noConversion"/>
  </si>
  <si>
    <t>054-232-5695</t>
    <phoneticPr fontId="1" type="noConversion"/>
  </si>
  <si>
    <t>중산1리경로당</t>
  </si>
  <si>
    <t>송라면 중리길 95</t>
    <phoneticPr fontId="2" type="noConversion"/>
  </si>
  <si>
    <t>054-261-5948</t>
    <phoneticPr fontId="1" type="noConversion"/>
  </si>
  <si>
    <t>중산2리경로당</t>
  </si>
  <si>
    <t>송라면 보경로 334</t>
    <phoneticPr fontId="2" type="noConversion"/>
  </si>
  <si>
    <t>054-262-0073</t>
    <phoneticPr fontId="1" type="noConversion"/>
  </si>
  <si>
    <t>중산3리경로당</t>
  </si>
  <si>
    <t>송라면 보경로469번길 12</t>
    <phoneticPr fontId="2" type="noConversion"/>
  </si>
  <si>
    <t>054-262-1452</t>
    <phoneticPr fontId="1" type="noConversion"/>
  </si>
  <si>
    <t>광천1리경로당</t>
  </si>
  <si>
    <t>송라면 보경로 195-6</t>
    <phoneticPr fontId="2" type="noConversion"/>
  </si>
  <si>
    <t>054-243-5629</t>
    <phoneticPr fontId="1" type="noConversion"/>
  </si>
  <si>
    <t>광천2리경로당</t>
  </si>
  <si>
    <t>송라면 보경로 82</t>
    <phoneticPr fontId="2" type="noConversion"/>
  </si>
  <si>
    <t>054-243-3285</t>
    <phoneticPr fontId="1" type="noConversion"/>
  </si>
  <si>
    <t>광천3리경로당</t>
  </si>
  <si>
    <t>송라면 보경로 25-19</t>
    <phoneticPr fontId="2" type="noConversion"/>
  </si>
  <si>
    <t>054-243-3049</t>
    <phoneticPr fontId="2" type="noConversion"/>
  </si>
  <si>
    <t>조사리경로당</t>
  </si>
  <si>
    <t>송라면 해안로2692번길 16</t>
    <phoneticPr fontId="2" type="noConversion"/>
  </si>
  <si>
    <t>054-246-1270</t>
    <phoneticPr fontId="1" type="noConversion"/>
  </si>
  <si>
    <t>방석1리경로당</t>
  </si>
  <si>
    <t>송라면 봉화길 59</t>
    <phoneticPr fontId="2" type="noConversion"/>
  </si>
  <si>
    <t>054-242-9549</t>
    <phoneticPr fontId="1" type="noConversion"/>
  </si>
  <si>
    <t>방석2리경로당</t>
  </si>
  <si>
    <t>송라면 봉화길 173</t>
    <phoneticPr fontId="2" type="noConversion"/>
  </si>
  <si>
    <t>054-246-0887</t>
    <phoneticPr fontId="1" type="noConversion"/>
  </si>
  <si>
    <t>화진1리경로당</t>
  </si>
  <si>
    <t>송라면 봉화길 293</t>
    <phoneticPr fontId="2" type="noConversion"/>
  </si>
  <si>
    <t>054-243-5574</t>
    <phoneticPr fontId="1" type="noConversion"/>
  </si>
  <si>
    <t>화진2리경로당</t>
  </si>
  <si>
    <t>송라면 봉화길245번길 19</t>
    <phoneticPr fontId="2" type="noConversion"/>
  </si>
  <si>
    <t>054-231-7951</t>
    <phoneticPr fontId="1" type="noConversion"/>
  </si>
  <si>
    <t>화진3리경로당</t>
  </si>
  <si>
    <t>송라면 해안로 3016</t>
    <phoneticPr fontId="2" type="noConversion"/>
  </si>
  <si>
    <t>054-243-6023</t>
    <phoneticPr fontId="2" type="noConversion"/>
  </si>
  <si>
    <t>대전1리경로당</t>
    <phoneticPr fontId="2" type="noConversion"/>
  </si>
  <si>
    <t>송라면 대전길120번길 17</t>
    <phoneticPr fontId="2" type="noConversion"/>
  </si>
  <si>
    <t>054-262-0880</t>
    <phoneticPr fontId="1" type="noConversion"/>
  </si>
  <si>
    <t>대전2리경로당</t>
    <phoneticPr fontId="2" type="noConversion"/>
  </si>
  <si>
    <t xml:space="preserve">송라면 보경로 724 </t>
    <phoneticPr fontId="2" type="noConversion"/>
  </si>
  <si>
    <t>054-262-1404</t>
    <phoneticPr fontId="2" type="noConversion"/>
  </si>
  <si>
    <t>지경1리경로당</t>
  </si>
  <si>
    <t>송라면 동해대로3378번길 21</t>
    <phoneticPr fontId="2" type="noConversion"/>
  </si>
  <si>
    <t>054-261-9045</t>
    <phoneticPr fontId="1" type="noConversion"/>
  </si>
  <si>
    <t>지경2리경로당</t>
  </si>
  <si>
    <t>송라면 동해대로3218번길 19</t>
    <phoneticPr fontId="2" type="noConversion"/>
  </si>
  <si>
    <t>054-261-5923</t>
    <phoneticPr fontId="1" type="noConversion"/>
  </si>
  <si>
    <t>지경3리경로당</t>
  </si>
  <si>
    <t>송라면 지경길 66</t>
    <phoneticPr fontId="2" type="noConversion"/>
  </si>
  <si>
    <t>054-261-7871</t>
    <phoneticPr fontId="1" type="noConversion"/>
  </si>
  <si>
    <t>면민복지회관경로당</t>
    <phoneticPr fontId="2" type="noConversion"/>
  </si>
  <si>
    <t>송라면 보경로53번길 14</t>
    <phoneticPr fontId="2" type="noConversion"/>
  </si>
  <si>
    <t>054-232-1857</t>
    <phoneticPr fontId="1" type="noConversion"/>
  </si>
  <si>
    <t>구지부녀경로당</t>
    <phoneticPr fontId="2" type="noConversion"/>
  </si>
  <si>
    <t>기계면 구지길 46</t>
    <phoneticPr fontId="2" type="noConversion"/>
  </si>
  <si>
    <t>054-242-8205</t>
    <phoneticPr fontId="1" type="noConversion"/>
  </si>
  <si>
    <t>기남경로당</t>
    <phoneticPr fontId="2" type="noConversion"/>
  </si>
  <si>
    <t>기계면 봉계길 34</t>
    <phoneticPr fontId="2" type="noConversion"/>
  </si>
  <si>
    <t>054-243-3246</t>
    <phoneticPr fontId="1" type="noConversion"/>
  </si>
  <si>
    <t>내단2리경로당</t>
    <phoneticPr fontId="2" type="noConversion"/>
  </si>
  <si>
    <t>기계면 내단길 70</t>
    <phoneticPr fontId="2" type="noConversion"/>
  </si>
  <si>
    <t>054-241-6659</t>
    <phoneticPr fontId="1" type="noConversion"/>
  </si>
  <si>
    <t>미현리마을경로당</t>
    <phoneticPr fontId="2" type="noConversion"/>
  </si>
  <si>
    <t>기계면 기동지길 478</t>
    <phoneticPr fontId="2" type="noConversion"/>
  </si>
  <si>
    <t>054-243-8036</t>
    <phoneticPr fontId="1" type="noConversion"/>
  </si>
  <si>
    <t>성계1리경로당</t>
    <phoneticPr fontId="2" type="noConversion"/>
  </si>
  <si>
    <t>기계면 성계길176번길 6</t>
    <phoneticPr fontId="2" type="noConversion"/>
  </si>
  <si>
    <t>054-243-9320</t>
    <phoneticPr fontId="1" type="noConversion"/>
  </si>
  <si>
    <t>성계2리경로당</t>
  </si>
  <si>
    <t>기계면 성계길35번길 18-5</t>
    <phoneticPr fontId="2" type="noConversion"/>
  </si>
  <si>
    <t>054-244-2505</t>
    <phoneticPr fontId="1" type="noConversion"/>
  </si>
  <si>
    <t>인비리경로당</t>
  </si>
  <si>
    <t>기계면 인비길 45</t>
    <phoneticPr fontId="2" type="noConversion"/>
  </si>
  <si>
    <t>054-241-4206</t>
    <phoneticPr fontId="2" type="noConversion"/>
  </si>
  <si>
    <t>인비리부녀경로당</t>
  </si>
  <si>
    <t>기계면 인비길 55</t>
    <phoneticPr fontId="2" type="noConversion"/>
  </si>
  <si>
    <t>054-251-2196</t>
    <phoneticPr fontId="1" type="noConversion"/>
  </si>
  <si>
    <t>지가1리경로당</t>
  </si>
  <si>
    <t>기계면 기계로 523</t>
    <phoneticPr fontId="2" type="noConversion"/>
  </si>
  <si>
    <t>054-243-4259</t>
    <phoneticPr fontId="1" type="noConversion"/>
  </si>
  <si>
    <t>현내경로당</t>
  </si>
  <si>
    <t>기계면 협동길 36</t>
    <phoneticPr fontId="2" type="noConversion"/>
  </si>
  <si>
    <t>054-243-0730</t>
    <phoneticPr fontId="1" type="noConversion"/>
  </si>
  <si>
    <t>화대리부녀경로당</t>
  </si>
  <si>
    <t>기계면 화대길114번길 11</t>
    <phoneticPr fontId="2" type="noConversion"/>
  </si>
  <si>
    <t>054-243-2256</t>
    <phoneticPr fontId="2" type="noConversion"/>
  </si>
  <si>
    <t>문성리부녀경로당</t>
  </si>
  <si>
    <t>기계면 새마을발상지길 129-6</t>
    <phoneticPr fontId="2" type="noConversion"/>
  </si>
  <si>
    <t>054-241-2251</t>
    <phoneticPr fontId="1" type="noConversion"/>
  </si>
  <si>
    <t>가안2리경로당</t>
    <phoneticPr fontId="2" type="noConversion"/>
  </si>
  <si>
    <t>기계면 새마을로2694번길 7-6</t>
    <phoneticPr fontId="2" type="noConversion"/>
  </si>
  <si>
    <t>054-248-3309</t>
    <phoneticPr fontId="2" type="noConversion"/>
  </si>
  <si>
    <t>계전학서경로당</t>
  </si>
  <si>
    <t>기계면 계전길 128</t>
    <phoneticPr fontId="2" type="noConversion"/>
  </si>
  <si>
    <t>054-241-2711</t>
    <phoneticPr fontId="2" type="noConversion"/>
  </si>
  <si>
    <t>고지2리경로당</t>
  </si>
  <si>
    <t>기계면 고지길 41</t>
    <phoneticPr fontId="2" type="noConversion"/>
  </si>
  <si>
    <t>054-243-0577</t>
    <phoneticPr fontId="1" type="noConversion"/>
  </si>
  <si>
    <t>남계리경로당</t>
  </si>
  <si>
    <t>기계면 가천남계길 138</t>
    <phoneticPr fontId="2" type="noConversion"/>
  </si>
  <si>
    <t>054-243-5417</t>
    <phoneticPr fontId="2" type="noConversion"/>
  </si>
  <si>
    <t>내단1리경로당</t>
  </si>
  <si>
    <t>기계면 새마을로1394번길 6</t>
    <phoneticPr fontId="2" type="noConversion"/>
  </si>
  <si>
    <t>054-246-2377</t>
    <phoneticPr fontId="1" type="noConversion"/>
  </si>
  <si>
    <t>봉계리상이동경로당</t>
  </si>
  <si>
    <t>기계면 봉좌로309번길 59-3</t>
    <phoneticPr fontId="2" type="noConversion"/>
  </si>
  <si>
    <t>054-244-0999</t>
    <phoneticPr fontId="1" type="noConversion"/>
  </si>
  <si>
    <t>삼학경로당</t>
  </si>
  <si>
    <t>기계면 기동지길263번길 8-5</t>
    <phoneticPr fontId="2" type="noConversion"/>
  </si>
  <si>
    <t>054-244-6902</t>
    <phoneticPr fontId="1" type="noConversion"/>
  </si>
  <si>
    <t>지가2리경로당</t>
  </si>
  <si>
    <t>기계면 기계로 355-1</t>
    <phoneticPr fontId="2" type="noConversion"/>
  </si>
  <si>
    <t>054-242-7198</t>
    <phoneticPr fontId="1" type="noConversion"/>
  </si>
  <si>
    <t>학야리경로당</t>
  </si>
  <si>
    <t>기계면 학야길 213</t>
    <phoneticPr fontId="2" type="noConversion"/>
  </si>
  <si>
    <t>054-246-5542</t>
    <phoneticPr fontId="1" type="noConversion"/>
  </si>
  <si>
    <t>학야리부녀경로당</t>
  </si>
  <si>
    <t>현내1리부녀경로당</t>
  </si>
  <si>
    <t>기계면 기계로 92-9</t>
    <phoneticPr fontId="2" type="noConversion"/>
  </si>
  <si>
    <t>054-242-5528</t>
    <phoneticPr fontId="1" type="noConversion"/>
  </si>
  <si>
    <t>현내부녀경로당(현내2리)</t>
    <phoneticPr fontId="2" type="noConversion"/>
  </si>
  <si>
    <t>기계면 기계로 104-10</t>
    <phoneticPr fontId="2" type="noConversion"/>
  </si>
  <si>
    <t>054-251-1628</t>
    <phoneticPr fontId="2" type="noConversion"/>
  </si>
  <si>
    <t>화대리경로당</t>
  </si>
  <si>
    <t>기계면 화대길106번길 9</t>
    <phoneticPr fontId="2" type="noConversion"/>
  </si>
  <si>
    <t>054-244-4327</t>
    <phoneticPr fontId="1" type="noConversion"/>
  </si>
  <si>
    <t>고지1리경로당</t>
  </si>
  <si>
    <t>기계면 기남길149번길 62</t>
    <phoneticPr fontId="2" type="noConversion"/>
  </si>
  <si>
    <t>054-246-6360</t>
    <phoneticPr fontId="2" type="noConversion"/>
  </si>
  <si>
    <t>내단3리경로당</t>
  </si>
  <si>
    <t>기계면 내단천길 155</t>
    <phoneticPr fontId="2" type="noConversion"/>
  </si>
  <si>
    <t>054-251-6935</t>
    <phoneticPr fontId="1" type="noConversion"/>
  </si>
  <si>
    <t>가안1리경로당</t>
    <phoneticPr fontId="2" type="noConversion"/>
  </si>
  <si>
    <t>기계면 가천남계길64번길 17-10</t>
    <phoneticPr fontId="2" type="noConversion"/>
  </si>
  <si>
    <t>054-248-3466</t>
    <phoneticPr fontId="1" type="noConversion"/>
  </si>
  <si>
    <t>구지경로당(명칭변경)</t>
    <phoneticPr fontId="2" type="noConversion"/>
  </si>
  <si>
    <t>기계면 구지길 47-3</t>
    <phoneticPr fontId="2" type="noConversion"/>
  </si>
  <si>
    <t>054-248-7177</t>
    <phoneticPr fontId="1" type="noConversion"/>
  </si>
  <si>
    <t>문성리경로당</t>
  </si>
  <si>
    <t>봉계2리경로당</t>
  </si>
  <si>
    <t>기계면 봉좌로383번길 53</t>
    <phoneticPr fontId="2" type="noConversion"/>
  </si>
  <si>
    <t>054-244-0923</t>
    <phoneticPr fontId="1" type="noConversion"/>
  </si>
  <si>
    <t>봉계1리경로당</t>
  </si>
  <si>
    <t>기계면 봉계길 121</t>
    <phoneticPr fontId="2" type="noConversion"/>
  </si>
  <si>
    <t>054-243-3080</t>
    <phoneticPr fontId="1" type="noConversion"/>
  </si>
  <si>
    <t>화봉경로당</t>
    <phoneticPr fontId="2" type="noConversion"/>
  </si>
  <si>
    <t>기계면 기동지길 229</t>
    <phoneticPr fontId="2" type="noConversion"/>
  </si>
  <si>
    <t>054-243-2231</t>
    <phoneticPr fontId="2" type="noConversion"/>
  </si>
  <si>
    <t>상옥1리경로당</t>
  </si>
  <si>
    <t>죽장면 죽장로 1648</t>
    <phoneticPr fontId="2" type="noConversion"/>
  </si>
  <si>
    <t>054-262-1080</t>
    <phoneticPr fontId="2" type="noConversion"/>
  </si>
  <si>
    <t>상옥1리부녀경로당</t>
  </si>
  <si>
    <t>054-262-1080</t>
    <phoneticPr fontId="1" type="noConversion"/>
  </si>
  <si>
    <t>상옥2리경로당</t>
  </si>
  <si>
    <t>죽장면 죽장로1844번길 6</t>
    <phoneticPr fontId="2" type="noConversion"/>
  </si>
  <si>
    <t>054-262-6546</t>
    <phoneticPr fontId="1" type="noConversion"/>
  </si>
  <si>
    <t>매현1리경로당</t>
  </si>
  <si>
    <t>죽장면 죽장로239번길 4-16</t>
    <phoneticPr fontId="2" type="noConversion"/>
  </si>
  <si>
    <t>054-243-2776</t>
    <phoneticPr fontId="2" type="noConversion"/>
  </si>
  <si>
    <t>매현2리경로당</t>
  </si>
  <si>
    <t>죽장면 죽장로335번길 6</t>
    <phoneticPr fontId="2" type="noConversion"/>
  </si>
  <si>
    <t>054-243-5550</t>
    <phoneticPr fontId="1" type="noConversion"/>
  </si>
  <si>
    <t>죽장경로당</t>
  </si>
  <si>
    <t>죽장면 새마을로 3599</t>
    <phoneticPr fontId="2" type="noConversion"/>
  </si>
  <si>
    <t>054-243-0277</t>
    <phoneticPr fontId="2" type="noConversion"/>
  </si>
  <si>
    <t>감곡리경로당</t>
    <phoneticPr fontId="2" type="noConversion"/>
  </si>
  <si>
    <t>죽장면 감곡길 226</t>
    <phoneticPr fontId="2" type="noConversion"/>
  </si>
  <si>
    <t>054-262-1192</t>
    <phoneticPr fontId="1" type="noConversion"/>
  </si>
  <si>
    <t>합덕1리경로당</t>
  </si>
  <si>
    <t>죽장면 합석길 15</t>
    <phoneticPr fontId="2" type="noConversion"/>
  </si>
  <si>
    <t>054-262-6635</t>
    <phoneticPr fontId="1" type="noConversion"/>
  </si>
  <si>
    <t>방흥리경로당</t>
  </si>
  <si>
    <t>죽장면 새마을로 3868</t>
    <phoneticPr fontId="2" type="noConversion"/>
  </si>
  <si>
    <t>054-243-8388</t>
    <phoneticPr fontId="1" type="noConversion"/>
  </si>
  <si>
    <t>지동리경로당</t>
  </si>
  <si>
    <t>죽장면 포은로2645번길 10-17</t>
    <phoneticPr fontId="2" type="noConversion"/>
  </si>
  <si>
    <t>054-262-7848</t>
    <phoneticPr fontId="1" type="noConversion"/>
  </si>
  <si>
    <t>지동리논골경로당</t>
  </si>
  <si>
    <t>죽장면 포은로 2786-1</t>
    <phoneticPr fontId="2" type="noConversion"/>
  </si>
  <si>
    <t>054-262-5873</t>
    <phoneticPr fontId="2" type="noConversion"/>
  </si>
  <si>
    <t>합덕2리경로당</t>
  </si>
  <si>
    <t>죽장면 합사길 276-51</t>
    <phoneticPr fontId="2" type="noConversion"/>
  </si>
  <si>
    <t>054-243-3415</t>
    <phoneticPr fontId="2" type="noConversion"/>
  </si>
  <si>
    <t>상옥2리부녀경로당</t>
  </si>
  <si>
    <t>죽장면 죽장로1844번길 14</t>
    <phoneticPr fontId="2" type="noConversion"/>
  </si>
  <si>
    <t>054-262-6423</t>
    <phoneticPr fontId="2" type="noConversion"/>
  </si>
  <si>
    <t>두마리경로당</t>
  </si>
  <si>
    <t>죽장면 면봉산길 808</t>
    <phoneticPr fontId="2" type="noConversion"/>
  </si>
  <si>
    <t>054-261-1749</t>
    <phoneticPr fontId="1" type="noConversion"/>
  </si>
  <si>
    <t>죽장면 면봉산길 136</t>
    <phoneticPr fontId="2" type="noConversion"/>
  </si>
  <si>
    <t>054-262-5530</t>
    <phoneticPr fontId="2" type="noConversion"/>
  </si>
  <si>
    <t>정자리경로당</t>
  </si>
  <si>
    <t>죽장면 새마을로 2944</t>
    <phoneticPr fontId="2" type="noConversion"/>
  </si>
  <si>
    <t>054-262-2983</t>
    <phoneticPr fontId="1" type="noConversion"/>
  </si>
  <si>
    <t>하사리경로당</t>
  </si>
  <si>
    <t>죽장면 병보천길454번길 11-5</t>
    <phoneticPr fontId="2" type="noConversion"/>
  </si>
  <si>
    <t>054-262-6061</t>
    <phoneticPr fontId="2" type="noConversion"/>
  </si>
  <si>
    <t>가사리경로당</t>
  </si>
  <si>
    <t>죽장면 죽장로 685</t>
    <phoneticPr fontId="2" type="noConversion"/>
  </si>
  <si>
    <t>054-262-7553</t>
    <phoneticPr fontId="1" type="noConversion"/>
  </si>
  <si>
    <t>월평리경로당</t>
  </si>
  <si>
    <t>죽장면 새마을로 4225-5</t>
    <phoneticPr fontId="2" type="noConversion"/>
  </si>
  <si>
    <t>054-262-7113</t>
    <phoneticPr fontId="1" type="noConversion"/>
  </si>
  <si>
    <t>봉계리경로당</t>
  </si>
  <si>
    <t>죽장면 베틀봉길 262</t>
    <phoneticPr fontId="2" type="noConversion"/>
  </si>
  <si>
    <t>054-262-4248</t>
    <phoneticPr fontId="2" type="noConversion"/>
  </si>
  <si>
    <t>일광리경로당</t>
  </si>
  <si>
    <t>죽장면 새마을로 3329</t>
    <phoneticPr fontId="2" type="noConversion"/>
  </si>
  <si>
    <t>054-243-9170</t>
    <phoneticPr fontId="1" type="noConversion"/>
  </si>
  <si>
    <t>상사리경로당</t>
  </si>
  <si>
    <t>죽장면 병보천길 868</t>
    <phoneticPr fontId="2" type="noConversion"/>
  </si>
  <si>
    <t>054-262-6032</t>
    <phoneticPr fontId="2" type="noConversion"/>
  </si>
  <si>
    <t>석계리경로당</t>
  </si>
  <si>
    <t>죽장면 합석길 365</t>
    <phoneticPr fontId="2" type="noConversion"/>
  </si>
  <si>
    <t>054-262-3914</t>
    <phoneticPr fontId="1" type="noConversion"/>
  </si>
  <si>
    <t>입암2리경로당</t>
  </si>
  <si>
    <t>죽장면 새마을로3575번길 24</t>
    <phoneticPr fontId="2" type="noConversion"/>
  </si>
  <si>
    <t>054-249-5430</t>
    <phoneticPr fontId="1" type="noConversion"/>
  </si>
  <si>
    <t>입암1리경로당</t>
  </si>
  <si>
    <t>죽장면 죽장로2번길 3</t>
    <phoneticPr fontId="2" type="noConversion"/>
  </si>
  <si>
    <t>054-243-0274</t>
    <phoneticPr fontId="1" type="noConversion"/>
  </si>
  <si>
    <t>하옥리경로당</t>
  </si>
  <si>
    <t>죽장면 죽장로 2822-8</t>
    <phoneticPr fontId="2" type="noConversion"/>
  </si>
  <si>
    <t>침곡리경로당</t>
    <phoneticPr fontId="2" type="noConversion"/>
  </si>
  <si>
    <t>죽장면 침곡길 165</t>
    <phoneticPr fontId="2" type="noConversion"/>
  </si>
  <si>
    <t>기북경로당</t>
  </si>
  <si>
    <t>기북면 기북로442번길 4</t>
    <phoneticPr fontId="2" type="noConversion"/>
  </si>
  <si>
    <t>054-243-8727</t>
    <phoneticPr fontId="1" type="noConversion"/>
  </si>
  <si>
    <t>관천리경로당</t>
  </si>
  <si>
    <t>기북면 구관길245번길 44</t>
    <phoneticPr fontId="2" type="noConversion"/>
  </si>
  <si>
    <t>054-242-1416</t>
    <phoneticPr fontId="1" type="noConversion"/>
  </si>
  <si>
    <t>기북면 기북로353번길 17</t>
    <phoneticPr fontId="2" type="noConversion"/>
  </si>
  <si>
    <t>054-248-2320</t>
    <phoneticPr fontId="1" type="noConversion"/>
  </si>
  <si>
    <t>대곡2리경로당</t>
  </si>
  <si>
    <t>기북면 기북로264번길 39</t>
    <phoneticPr fontId="2" type="noConversion"/>
  </si>
  <si>
    <t>054-241-6709</t>
    <phoneticPr fontId="2" type="noConversion"/>
  </si>
  <si>
    <t>대곡할머니경로당</t>
  </si>
  <si>
    <t>기북면 기북로333번길 20-5</t>
    <phoneticPr fontId="2" type="noConversion"/>
  </si>
  <si>
    <t>054-241-3987</t>
    <phoneticPr fontId="1" type="noConversion"/>
  </si>
  <si>
    <t>율산1리경로당</t>
  </si>
  <si>
    <t>기북면 율산남길 104-1</t>
    <phoneticPr fontId="2" type="noConversion"/>
  </si>
  <si>
    <t>054-242-1395</t>
    <phoneticPr fontId="1" type="noConversion"/>
  </si>
  <si>
    <t>율산2리경로당</t>
  </si>
  <si>
    <t>기북면 율산북길68번길 1</t>
    <phoneticPr fontId="2" type="noConversion"/>
  </si>
  <si>
    <t>054-243-5102</t>
    <phoneticPr fontId="1" type="noConversion"/>
  </si>
  <si>
    <t>용기1리경로당</t>
  </si>
  <si>
    <t>기북면 용기길49번길 1</t>
    <phoneticPr fontId="2" type="noConversion"/>
  </si>
  <si>
    <t>054-243-8957</t>
    <phoneticPr fontId="1" type="noConversion"/>
  </si>
  <si>
    <t>용기2리경로당</t>
  </si>
  <si>
    <t>기북면 용기길 17-8</t>
    <phoneticPr fontId="2" type="noConversion"/>
  </si>
  <si>
    <t>054-243-5019</t>
    <phoneticPr fontId="2" type="noConversion"/>
  </si>
  <si>
    <t>오덕1리경로당</t>
  </si>
  <si>
    <t>기북면 덕동문화길 19</t>
    <phoneticPr fontId="2" type="noConversion"/>
  </si>
  <si>
    <t>054-243-7376</t>
    <phoneticPr fontId="2" type="noConversion"/>
  </si>
  <si>
    <t>오덕2리경로당</t>
  </si>
  <si>
    <t>기북면 오덕길46번길 11-2</t>
    <phoneticPr fontId="2" type="noConversion"/>
  </si>
  <si>
    <t>054-243-5585</t>
    <phoneticPr fontId="1" type="noConversion"/>
  </si>
  <si>
    <t>탑정1리경로당</t>
  </si>
  <si>
    <t>기북면 기북로788번길 13</t>
    <phoneticPr fontId="2" type="noConversion"/>
  </si>
  <si>
    <t>054-243-2683</t>
    <phoneticPr fontId="2" type="noConversion"/>
  </si>
  <si>
    <t>탑정2리경로당</t>
  </si>
  <si>
    <t>기북면 비학산길 177</t>
    <phoneticPr fontId="2" type="noConversion"/>
  </si>
  <si>
    <t>054-248-4342</t>
    <phoneticPr fontId="1" type="noConversion"/>
  </si>
  <si>
    <t>성법리경로당</t>
  </si>
  <si>
    <t>기북면 기북로1081번길 1</t>
    <phoneticPr fontId="2" type="noConversion"/>
  </si>
  <si>
    <t>054-243-9334</t>
    <phoneticPr fontId="1" type="noConversion"/>
  </si>
  <si>
    <t>수곡리경로당</t>
  </si>
  <si>
    <t>기북면 기북로306번길 100</t>
    <phoneticPr fontId="2" type="noConversion"/>
  </si>
  <si>
    <t>054-242-5044</t>
    <phoneticPr fontId="2" type="noConversion"/>
  </si>
  <si>
    <t>대흥경로당</t>
  </si>
  <si>
    <t>북구 용당로117번길 6-3</t>
    <phoneticPr fontId="2" type="noConversion"/>
  </si>
  <si>
    <t>054-242-4614</t>
    <phoneticPr fontId="1" type="noConversion"/>
  </si>
  <si>
    <t>중앙동경로당</t>
  </si>
  <si>
    <t>북구 용당로 150-5(신흥동)</t>
    <phoneticPr fontId="2" type="noConversion"/>
  </si>
  <si>
    <t>054-242-3111</t>
    <phoneticPr fontId="1" type="noConversion"/>
  </si>
  <si>
    <t>중앙(덕산)경로당</t>
    <phoneticPr fontId="2" type="noConversion"/>
  </si>
  <si>
    <t>북구 문화로 14</t>
    <phoneticPr fontId="2" type="noConversion"/>
  </si>
  <si>
    <t>054-241-0055</t>
    <phoneticPr fontId="2" type="noConversion"/>
  </si>
  <si>
    <t>대신동경로당</t>
    <phoneticPr fontId="2" type="noConversion"/>
  </si>
  <si>
    <t>북구 대신로35번길 3</t>
    <phoneticPr fontId="2" type="noConversion"/>
  </si>
  <si>
    <t>054-242-8213</t>
    <phoneticPr fontId="2" type="noConversion"/>
  </si>
  <si>
    <t>동빈경로당</t>
  </si>
  <si>
    <t>북구 삼호로46번길 6</t>
    <phoneticPr fontId="2" type="noConversion"/>
  </si>
  <si>
    <t>054-241-6800</t>
    <phoneticPr fontId="1" type="noConversion"/>
  </si>
  <si>
    <t>학산주공경로당</t>
  </si>
  <si>
    <t>북구 장미길 31</t>
    <phoneticPr fontId="2" type="noConversion"/>
  </si>
  <si>
    <t>054-248-3901</t>
    <phoneticPr fontId="2" type="noConversion"/>
  </si>
  <si>
    <t>학산부녀경로당</t>
  </si>
  <si>
    <t>북구 삼호로109번길 5</t>
    <phoneticPr fontId="2" type="noConversion"/>
  </si>
  <si>
    <t>054-242-9637</t>
    <phoneticPr fontId="2" type="noConversion"/>
  </si>
  <si>
    <t>054-241-0044</t>
    <phoneticPr fontId="2" type="noConversion"/>
  </si>
  <si>
    <t>북부시립경로당</t>
    <phoneticPr fontId="2" type="noConversion"/>
  </si>
  <si>
    <t>북구 삼호로 168-14</t>
    <phoneticPr fontId="2" type="noConversion"/>
  </si>
  <si>
    <t>054-247-0804</t>
    <phoneticPr fontId="1" type="noConversion"/>
  </si>
  <si>
    <t>우방청운타운경로당</t>
  </si>
  <si>
    <t>북구 학전로 35, 106동 1층</t>
    <phoneticPr fontId="2" type="noConversion"/>
  </si>
  <si>
    <t>054-248-9311</t>
    <phoneticPr fontId="1" type="noConversion"/>
  </si>
  <si>
    <t>항구우방비치경로당</t>
  </si>
  <si>
    <t>북구 삼호로 171</t>
    <phoneticPr fontId="2" type="noConversion"/>
  </si>
  <si>
    <t>054-247-5557</t>
    <phoneticPr fontId="1" type="noConversion"/>
  </si>
  <si>
    <t>항구해맞이경로당</t>
  </si>
  <si>
    <t>054-244-4107</t>
    <phoneticPr fontId="1" type="noConversion"/>
  </si>
  <si>
    <t>노병경로당</t>
    <phoneticPr fontId="2" type="noConversion"/>
  </si>
  <si>
    <t>북구 용당로 149(신흥동)</t>
    <phoneticPr fontId="2" type="noConversion"/>
  </si>
  <si>
    <t>054-249-6250</t>
    <phoneticPr fontId="2" type="noConversion"/>
  </si>
  <si>
    <t>통양포경로당</t>
    <phoneticPr fontId="2" type="noConversion"/>
  </si>
  <si>
    <t xml:space="preserve">북구 삼호로 47번길 10 </t>
    <phoneticPr fontId="2" type="noConversion"/>
  </si>
  <si>
    <t>양학경로당</t>
  </si>
  <si>
    <t>북구 양학로17번길 15</t>
    <phoneticPr fontId="2" type="noConversion"/>
  </si>
  <si>
    <t>054-277-0815</t>
    <phoneticPr fontId="1" type="noConversion"/>
  </si>
  <si>
    <t>양학할머니경로당</t>
  </si>
  <si>
    <t>054-281-8776</t>
    <phoneticPr fontId="1" type="noConversion"/>
  </si>
  <si>
    <t>백학경로당</t>
  </si>
  <si>
    <t>북구 양학로107번길 12</t>
    <phoneticPr fontId="2" type="noConversion"/>
  </si>
  <si>
    <t>054-272-3143</t>
    <phoneticPr fontId="2" type="noConversion"/>
  </si>
  <si>
    <t>삼성푸른아파트경로당</t>
    <phoneticPr fontId="2" type="noConversion"/>
  </si>
  <si>
    <t>북구 양학로 59</t>
    <phoneticPr fontId="2" type="noConversion"/>
  </si>
  <si>
    <t>054-281-1011</t>
    <phoneticPr fontId="1" type="noConversion"/>
  </si>
  <si>
    <t>학잠동아아파트경로당</t>
    <phoneticPr fontId="2" type="noConversion"/>
  </si>
  <si>
    <t>북구 양학로 136</t>
    <phoneticPr fontId="2" type="noConversion"/>
  </si>
  <si>
    <t>054-282-8409</t>
    <phoneticPr fontId="1" type="noConversion"/>
  </si>
  <si>
    <t>이동삼성아파트경로당</t>
    <phoneticPr fontId="2" type="noConversion"/>
  </si>
  <si>
    <t>북구 이동로 48-1</t>
    <phoneticPr fontId="2" type="noConversion"/>
  </si>
  <si>
    <t>054-274-0045</t>
    <phoneticPr fontId="1" type="noConversion"/>
  </si>
  <si>
    <t>학잠보성타운경로당</t>
    <phoneticPr fontId="2" type="noConversion"/>
  </si>
  <si>
    <t>북구 양학로 70-22</t>
    <phoneticPr fontId="2" type="noConversion"/>
  </si>
  <si>
    <t>054-282-3114</t>
    <phoneticPr fontId="1" type="noConversion"/>
  </si>
  <si>
    <t>경성양학마을아파트경로당</t>
  </si>
  <si>
    <t>북구 양학로 149</t>
    <phoneticPr fontId="2" type="noConversion"/>
  </si>
  <si>
    <t>054-277-0034</t>
    <phoneticPr fontId="1" type="noConversion"/>
  </si>
  <si>
    <t>대림힐타운경로당</t>
    <phoneticPr fontId="1" type="noConversion"/>
  </si>
  <si>
    <t>북구 양학로34번길 14</t>
    <phoneticPr fontId="2" type="noConversion"/>
  </si>
  <si>
    <t>054-277-7534</t>
    <phoneticPr fontId="1" type="noConversion"/>
  </si>
  <si>
    <t>학잠주공아파트경로당</t>
  </si>
  <si>
    <t>북구 양학로96번길 11-12</t>
    <phoneticPr fontId="2" type="noConversion"/>
  </si>
  <si>
    <t>054-272-1218</t>
    <phoneticPr fontId="1" type="noConversion"/>
  </si>
  <si>
    <t>학잠큰동네경로당</t>
    <phoneticPr fontId="2" type="noConversion"/>
  </si>
  <si>
    <t>북구 양학로 44-20</t>
    <phoneticPr fontId="2" type="noConversion"/>
  </si>
  <si>
    <t>054-272-2322</t>
    <phoneticPr fontId="2" type="noConversion"/>
  </si>
  <si>
    <t>경성홈타운1차경로당</t>
    <phoneticPr fontId="2" type="noConversion"/>
  </si>
  <si>
    <t>포항시 북구 대이로176번길-15</t>
    <phoneticPr fontId="2" type="noConversion"/>
  </si>
  <si>
    <t>죽도영흥경로당</t>
    <phoneticPr fontId="2" type="noConversion"/>
  </si>
  <si>
    <t>북구 양학천로 219</t>
    <phoneticPr fontId="2" type="noConversion"/>
  </si>
  <si>
    <t>054-272-2781</t>
    <phoneticPr fontId="1" type="noConversion"/>
  </si>
  <si>
    <t>죽도경로당</t>
  </si>
  <si>
    <t>북구 죽도로 28번길 66-16</t>
    <phoneticPr fontId="2" type="noConversion"/>
  </si>
  <si>
    <t>054-272-1100</t>
    <phoneticPr fontId="1" type="noConversion"/>
  </si>
  <si>
    <t>오거리경로당</t>
  </si>
  <si>
    <t>북구 중흥로310번길 19-6</t>
    <phoneticPr fontId="2" type="noConversion"/>
  </si>
  <si>
    <t>054-272-5558</t>
    <phoneticPr fontId="1" type="noConversion"/>
  </si>
  <si>
    <t>죽도분회경로당</t>
  </si>
  <si>
    <t>북구 양학천로 28-4</t>
    <phoneticPr fontId="2" type="noConversion"/>
  </si>
  <si>
    <t>054-274-7868</t>
    <phoneticPr fontId="2" type="noConversion"/>
  </si>
  <si>
    <t>칠성경로당</t>
  </si>
  <si>
    <t>북구 중흥로151번길 29-9</t>
    <phoneticPr fontId="2" type="noConversion"/>
  </si>
  <si>
    <t>054-282-5993</t>
    <phoneticPr fontId="1" type="noConversion"/>
  </si>
  <si>
    <t>중섬경로당</t>
  </si>
  <si>
    <t>북구 중흥로 140번길 7-4</t>
    <phoneticPr fontId="2" type="noConversion"/>
  </si>
  <si>
    <t>054-281-1151</t>
    <phoneticPr fontId="1" type="noConversion"/>
  </si>
  <si>
    <t>갈밭경로당</t>
    <phoneticPr fontId="2" type="noConversion"/>
  </si>
  <si>
    <t>북구 중흥로255번길 32-7(죽도동)</t>
    <phoneticPr fontId="2" type="noConversion"/>
  </si>
  <si>
    <t>054-273-7393</t>
    <phoneticPr fontId="2" type="noConversion"/>
  </si>
  <si>
    <t>우미경로당</t>
  </si>
  <si>
    <t xml:space="preserve">북구 우미길 2-13 </t>
    <phoneticPr fontId="2" type="noConversion"/>
  </si>
  <si>
    <t>054-244-1534</t>
    <phoneticPr fontId="1" type="noConversion"/>
  </si>
  <si>
    <t>감실경로당</t>
  </si>
  <si>
    <t>북구 용흥로 60</t>
    <phoneticPr fontId="2" type="noConversion"/>
  </si>
  <si>
    <t>054-244-3430</t>
    <phoneticPr fontId="1" type="noConversion"/>
  </si>
  <si>
    <t>현대아파트경로당</t>
  </si>
  <si>
    <t>북구 새마을로 2</t>
    <phoneticPr fontId="2" type="noConversion"/>
  </si>
  <si>
    <t>054-248-4767</t>
    <phoneticPr fontId="1" type="noConversion"/>
  </si>
  <si>
    <t>우방제1노인회경로당</t>
  </si>
  <si>
    <t>북구 대안길 56 (113동 옆)</t>
    <phoneticPr fontId="2" type="noConversion"/>
  </si>
  <si>
    <t>054-248-1372</t>
    <phoneticPr fontId="1" type="noConversion"/>
  </si>
  <si>
    <t>우방제2노인회경로당</t>
  </si>
  <si>
    <t>북구 대안길 56 (101동 앞)</t>
    <phoneticPr fontId="2" type="noConversion"/>
  </si>
  <si>
    <t>054-244-4010</t>
    <phoneticPr fontId="1" type="noConversion"/>
  </si>
  <si>
    <t>우방제3노인회경로당</t>
  </si>
  <si>
    <t>북구 대안길 56 (125동 뒤)</t>
    <phoneticPr fontId="2" type="noConversion"/>
  </si>
  <si>
    <t>054-244-6436</t>
    <phoneticPr fontId="1" type="noConversion"/>
  </si>
  <si>
    <t>우방제4노인회경로당</t>
    <phoneticPr fontId="2" type="noConversion"/>
  </si>
  <si>
    <t xml:space="preserve">북구 대안길 56 </t>
    <phoneticPr fontId="2" type="noConversion"/>
  </si>
  <si>
    <t>054-248-7042</t>
    <phoneticPr fontId="1" type="noConversion"/>
  </si>
  <si>
    <t>한라6차아파트경로당</t>
  </si>
  <si>
    <t>북구 대안길 81</t>
    <phoneticPr fontId="2" type="noConversion"/>
  </si>
  <si>
    <t>054-248-6420</t>
    <phoneticPr fontId="1" type="noConversion"/>
  </si>
  <si>
    <t>한라7차경로당</t>
  </si>
  <si>
    <t>북구 새마을로 104</t>
    <phoneticPr fontId="2" type="noConversion"/>
  </si>
  <si>
    <t>054-244-2444</t>
    <phoneticPr fontId="1" type="noConversion"/>
  </si>
  <si>
    <t>현대2차타워경로당</t>
  </si>
  <si>
    <t>북구 새마을로 26</t>
    <phoneticPr fontId="2" type="noConversion"/>
  </si>
  <si>
    <t>054-252-6664</t>
    <phoneticPr fontId="1" type="noConversion"/>
  </si>
  <si>
    <t>성봉우미타운경로당</t>
    <phoneticPr fontId="2" type="noConversion"/>
  </si>
  <si>
    <t>북구 용흥로 322</t>
    <phoneticPr fontId="2" type="noConversion"/>
  </si>
  <si>
    <t>054-231-2829</t>
    <phoneticPr fontId="1" type="noConversion"/>
  </si>
  <si>
    <t>용흥삼성푸른경로당</t>
  </si>
  <si>
    <t>북구 탑산길 68</t>
    <phoneticPr fontId="2" type="noConversion"/>
  </si>
  <si>
    <t>054-246-2293</t>
    <phoneticPr fontId="1" type="noConversion"/>
  </si>
  <si>
    <t>용흥2동경로당</t>
  </si>
  <si>
    <t>북구 중흥로267번길 42</t>
    <phoneticPr fontId="2" type="noConversion"/>
  </si>
  <si>
    <t>054-282-9918</t>
    <phoneticPr fontId="1" type="noConversion"/>
  </si>
  <si>
    <t>한라타워경로당</t>
  </si>
  <si>
    <t>북구 대안길 93</t>
    <phoneticPr fontId="2" type="noConversion"/>
  </si>
  <si>
    <t>054-248-3323</t>
    <phoneticPr fontId="1" type="noConversion"/>
  </si>
  <si>
    <t>쌍용아파트경로당</t>
  </si>
  <si>
    <t>북구 용흥로 354</t>
    <phoneticPr fontId="2" type="noConversion"/>
  </si>
  <si>
    <t>054-231-4009</t>
    <phoneticPr fontId="1" type="noConversion"/>
  </si>
  <si>
    <t>용흥경로당</t>
  </si>
  <si>
    <t>북구 대안길 12</t>
    <phoneticPr fontId="2" type="noConversion"/>
  </si>
  <si>
    <t>054-246-6342</t>
    <phoneticPr fontId="1" type="noConversion"/>
  </si>
  <si>
    <t>용흥보성경로당</t>
  </si>
  <si>
    <t>북구 용흥로 128</t>
    <phoneticPr fontId="2" type="noConversion"/>
  </si>
  <si>
    <t>054-231-3997</t>
    <phoneticPr fontId="1" type="noConversion"/>
  </si>
  <si>
    <t>해원하나로1차경로당</t>
  </si>
  <si>
    <t>북구 우미길 90</t>
    <phoneticPr fontId="2" type="noConversion"/>
  </si>
  <si>
    <t>054-242-0368</t>
    <phoneticPr fontId="1" type="noConversion"/>
  </si>
  <si>
    <t>탑산경로당</t>
    <phoneticPr fontId="2" type="noConversion"/>
  </si>
  <si>
    <t>북구 탑산길 10번길 5-2</t>
    <phoneticPr fontId="2" type="noConversion"/>
  </si>
  <si>
    <t>054-244-8555</t>
    <phoneticPr fontId="2" type="noConversion"/>
  </si>
  <si>
    <t>양학산KCC스위첸경로당</t>
    <phoneticPr fontId="2" type="noConversion"/>
  </si>
  <si>
    <t>북구 새천년대로631번길14</t>
    <phoneticPr fontId="2" type="noConversion"/>
  </si>
  <si>
    <t>054-278-6556</t>
    <phoneticPr fontId="2" type="noConversion"/>
  </si>
  <si>
    <t>제일프리미엄경로당</t>
    <phoneticPr fontId="2" type="noConversion"/>
  </si>
  <si>
    <t>054-242-0275</t>
    <phoneticPr fontId="2" type="noConversion"/>
  </si>
  <si>
    <t>대동우방경로당</t>
  </si>
  <si>
    <t>북구 중앙로 413-22</t>
    <phoneticPr fontId="2" type="noConversion"/>
  </si>
  <si>
    <t>054-243-3720</t>
    <phoneticPr fontId="1" type="noConversion"/>
  </si>
  <si>
    <t>동아그린경로당</t>
    <phoneticPr fontId="2" type="noConversion"/>
  </si>
  <si>
    <t>북구 아치로 69</t>
    <phoneticPr fontId="2" type="noConversion"/>
  </si>
  <si>
    <t>두호주공3차경로당</t>
    <phoneticPr fontId="2" type="noConversion"/>
  </si>
  <si>
    <t>북구 창흥로 68</t>
    <phoneticPr fontId="2" type="noConversion"/>
  </si>
  <si>
    <t>054-256-6872</t>
    <phoneticPr fontId="1" type="noConversion"/>
  </si>
  <si>
    <t>두호주공2차경로당</t>
    <phoneticPr fontId="2" type="noConversion"/>
  </si>
  <si>
    <t>북구 창흥로 67</t>
    <phoneticPr fontId="2" type="noConversion"/>
  </si>
  <si>
    <t>신동아베르디2차경로당</t>
  </si>
  <si>
    <t>북구 우창서길 31</t>
    <phoneticPr fontId="2" type="noConversion"/>
  </si>
  <si>
    <t>054-610-9033</t>
    <phoneticPr fontId="1" type="noConversion"/>
  </si>
  <si>
    <t>신동아베르디경로당</t>
  </si>
  <si>
    <t>북구 우창동로 1</t>
    <phoneticPr fontId="2" type="noConversion"/>
  </si>
  <si>
    <t>054-231-1916</t>
    <phoneticPr fontId="1" type="noConversion"/>
  </si>
  <si>
    <t>북구 우창동로 10</t>
    <phoneticPr fontId="2" type="noConversion"/>
  </si>
  <si>
    <t>054-231-4617</t>
    <phoneticPr fontId="1" type="noConversion"/>
  </si>
  <si>
    <t>우현경로당</t>
    <phoneticPr fontId="2" type="noConversion"/>
  </si>
  <si>
    <t>북구 중앙로419번길 3</t>
    <phoneticPr fontId="2" type="noConversion"/>
  </si>
  <si>
    <t>054-246-1766</t>
    <phoneticPr fontId="1" type="noConversion"/>
  </si>
  <si>
    <t>우현시영경로당</t>
    <phoneticPr fontId="2" type="noConversion"/>
  </si>
  <si>
    <t>북구 새천년대로 938</t>
    <phoneticPr fontId="2" type="noConversion"/>
  </si>
  <si>
    <t>054-248-2056</t>
  </si>
  <si>
    <t>우현청구경로당</t>
    <phoneticPr fontId="2" type="noConversion"/>
  </si>
  <si>
    <t>북구 아치로 87</t>
    <phoneticPr fontId="2" type="noConversion"/>
  </si>
  <si>
    <t>054-242-5165</t>
    <phoneticPr fontId="2" type="noConversion"/>
  </si>
  <si>
    <t>우현화성경로당</t>
    <phoneticPr fontId="2" type="noConversion"/>
  </si>
  <si>
    <t>북구 아치로 57</t>
    <phoneticPr fontId="2" type="noConversion"/>
  </si>
  <si>
    <t>054-246-4922</t>
    <phoneticPr fontId="2" type="noConversion"/>
  </si>
  <si>
    <t>조양경로당</t>
    <phoneticPr fontId="2" type="noConversion"/>
  </si>
  <si>
    <t>북구 아치로 51</t>
    <phoneticPr fontId="2" type="noConversion"/>
  </si>
  <si>
    <t>054-246-5118</t>
    <phoneticPr fontId="1" type="noConversion"/>
  </si>
  <si>
    <t>창포경로당</t>
    <phoneticPr fontId="2" type="noConversion"/>
  </si>
  <si>
    <t>북구 창흥로12번길 3</t>
    <phoneticPr fontId="2" type="noConversion"/>
  </si>
  <si>
    <t>창포복지관경로당</t>
    <phoneticPr fontId="2" type="noConversion"/>
  </si>
  <si>
    <t>북구 새천년대로1075번길 10</t>
    <phoneticPr fontId="2" type="noConversion"/>
  </si>
  <si>
    <t>054-247-8178</t>
    <phoneticPr fontId="1" type="noConversion"/>
  </si>
  <si>
    <t>창포주공1단지경로당</t>
    <phoneticPr fontId="2" type="noConversion"/>
  </si>
  <si>
    <t>054-253-3606</t>
    <phoneticPr fontId="1" type="noConversion"/>
  </si>
  <si>
    <t>창포주공2단지경로당</t>
    <phoneticPr fontId="2" type="noConversion"/>
  </si>
  <si>
    <t>북구 새천년대로1123번길 9</t>
    <phoneticPr fontId="2" type="noConversion"/>
  </si>
  <si>
    <t>054-253-6973</t>
    <phoneticPr fontId="1" type="noConversion"/>
  </si>
  <si>
    <t>우현풍림아이원경로당</t>
  </si>
  <si>
    <t>북구 우창동로 71</t>
    <phoneticPr fontId="2" type="noConversion"/>
  </si>
  <si>
    <t>054-253-1799</t>
    <phoneticPr fontId="2" type="noConversion"/>
  </si>
  <si>
    <t>창포 메트로시티2단지 경로당</t>
    <phoneticPr fontId="2" type="noConversion"/>
  </si>
  <si>
    <t>창포메트로시티1단지경로당</t>
    <phoneticPr fontId="2" type="noConversion"/>
  </si>
  <si>
    <t>054-253-9600</t>
    <phoneticPr fontId="2" type="noConversion"/>
  </si>
  <si>
    <t>동부분회경로당</t>
  </si>
  <si>
    <t>북구 두호로52번길 16</t>
    <phoneticPr fontId="2" type="noConversion"/>
  </si>
  <si>
    <t>054-256-4892</t>
    <phoneticPr fontId="1" type="noConversion"/>
  </si>
  <si>
    <t>동부부인회경로당</t>
  </si>
  <si>
    <t>북구 두호로52번길 16</t>
    <phoneticPr fontId="2" type="noConversion"/>
  </si>
  <si>
    <t>054-248-1093</t>
    <phoneticPr fontId="1" type="noConversion"/>
  </si>
  <si>
    <t>두무치경로당</t>
  </si>
  <si>
    <t>북구 삼호로 324-24</t>
    <phoneticPr fontId="2" type="noConversion"/>
  </si>
  <si>
    <t>054-251-7229</t>
    <phoneticPr fontId="1" type="noConversion"/>
  </si>
  <si>
    <t>해후당경로당</t>
  </si>
  <si>
    <t>북구 삼호로265번길 36-7</t>
    <phoneticPr fontId="2" type="noConversion"/>
  </si>
  <si>
    <t>054-231-3458</t>
    <phoneticPr fontId="1" type="noConversion"/>
  </si>
  <si>
    <t>동아금강경로당</t>
  </si>
  <si>
    <t>북구 용두산길 70</t>
    <phoneticPr fontId="2" type="noConversion"/>
  </si>
  <si>
    <t>054-253-4288</t>
    <phoneticPr fontId="1" type="noConversion"/>
  </si>
  <si>
    <t>우방하이츠경로당</t>
  </si>
  <si>
    <t>북구 학전로 103</t>
    <phoneticPr fontId="2" type="noConversion"/>
  </si>
  <si>
    <t>054-248-6272</t>
    <phoneticPr fontId="1" type="noConversion"/>
  </si>
  <si>
    <t>우방신천지타운경로당</t>
  </si>
  <si>
    <t>북구 새천년대로1020번길 12</t>
    <phoneticPr fontId="2" type="noConversion"/>
  </si>
  <si>
    <t>054-244-8877</t>
    <phoneticPr fontId="1" type="noConversion"/>
  </si>
  <si>
    <t>천호타운경로당</t>
  </si>
  <si>
    <t>북구 삼흥로100번길 24</t>
    <phoneticPr fontId="2" type="noConversion"/>
  </si>
  <si>
    <t>054-248-2196</t>
    <phoneticPr fontId="1" type="noConversion"/>
  </si>
  <si>
    <t>북구 삼호로 217</t>
    <phoneticPr fontId="2" type="noConversion"/>
  </si>
  <si>
    <t>054-248-0888</t>
    <phoneticPr fontId="1" type="noConversion"/>
  </si>
  <si>
    <t>산호그린1차경로당</t>
  </si>
  <si>
    <t>북구 삼흥로18번길 6</t>
    <phoneticPr fontId="2" type="noConversion"/>
  </si>
  <si>
    <t>054-246-4804</t>
    <phoneticPr fontId="2" type="noConversion"/>
  </si>
  <si>
    <t>산호녹원경로당</t>
  </si>
  <si>
    <t>북구 삼흥로100번길 43</t>
    <phoneticPr fontId="2" type="noConversion"/>
  </si>
  <si>
    <t>054-247-0688</t>
    <phoneticPr fontId="2" type="noConversion"/>
  </si>
  <si>
    <t>제일우성경로당</t>
  </si>
  <si>
    <t>북구 삼흥로62번길 27-8</t>
    <phoneticPr fontId="2" type="noConversion"/>
  </si>
  <si>
    <t>054-248-8261</t>
    <phoneticPr fontId="1" type="noConversion"/>
  </si>
  <si>
    <t>청우대림1차경로당</t>
  </si>
  <si>
    <t>북구 삼호로 335</t>
    <phoneticPr fontId="2" type="noConversion"/>
  </si>
  <si>
    <t>054-247-6804</t>
    <phoneticPr fontId="2" type="noConversion"/>
  </si>
  <si>
    <t>청우대림2차경로당</t>
  </si>
  <si>
    <t>북구 용두산길 62</t>
    <phoneticPr fontId="2" type="noConversion"/>
  </si>
  <si>
    <t>054-246-5171</t>
    <phoneticPr fontId="1" type="noConversion"/>
  </si>
  <si>
    <t>창포아이파크1차경로당</t>
  </si>
  <si>
    <t>북구 대곡로 5</t>
    <phoneticPr fontId="2" type="noConversion"/>
  </si>
  <si>
    <t>054-256-7402</t>
    <phoneticPr fontId="1" type="noConversion"/>
  </si>
  <si>
    <t>창포아이파크2차경로당</t>
  </si>
  <si>
    <t>북구 대곡로 19</t>
    <phoneticPr fontId="2" type="noConversion"/>
  </si>
  <si>
    <t>054-611-1666</t>
    <phoneticPr fontId="2" type="noConversion"/>
  </si>
  <si>
    <t>창포아이파크3차경로당</t>
  </si>
  <si>
    <t>북구 새천년대로1076번길 38</t>
    <phoneticPr fontId="2" type="noConversion"/>
  </si>
  <si>
    <t>054-611-8111</t>
    <phoneticPr fontId="2" type="noConversion"/>
  </si>
  <si>
    <t>창포4차아이파크경로당</t>
    <phoneticPr fontId="2" type="noConversion"/>
  </si>
  <si>
    <t>북구 대곡로 22</t>
    <phoneticPr fontId="2" type="noConversion"/>
  </si>
  <si>
    <t>장량경로당</t>
    <phoneticPr fontId="2" type="noConversion"/>
  </si>
  <si>
    <t>북구 삼흥로 77-14</t>
    <phoneticPr fontId="2" type="noConversion"/>
  </si>
  <si>
    <t>054-247-2288</t>
    <phoneticPr fontId="2" type="noConversion"/>
  </si>
  <si>
    <t>산호5차경로당</t>
  </si>
  <si>
    <t>북구 용두산길 45</t>
    <phoneticPr fontId="2" type="noConversion"/>
  </si>
  <si>
    <t>054-246-6414</t>
    <phoneticPr fontId="1" type="noConversion"/>
  </si>
  <si>
    <t>럭키장성경로당</t>
    <phoneticPr fontId="2" type="noConversion"/>
  </si>
  <si>
    <t>북구 삼흥로 32번길 5</t>
    <phoneticPr fontId="2" type="noConversion"/>
  </si>
  <si>
    <t>054-248-2799</t>
    <phoneticPr fontId="1" type="noConversion"/>
  </si>
  <si>
    <t>청구경로당</t>
  </si>
  <si>
    <t>북구 새천년대로1123번길 14</t>
    <phoneticPr fontId="2" type="noConversion"/>
  </si>
  <si>
    <t>054-254-2073</t>
    <phoneticPr fontId="1" type="noConversion"/>
  </si>
  <si>
    <t>창포보성아파트경로당</t>
    <phoneticPr fontId="2" type="noConversion"/>
  </si>
  <si>
    <t>북구 새천년대로1123번길 28</t>
    <phoneticPr fontId="2" type="noConversion"/>
  </si>
  <si>
    <t>054-253-2740</t>
    <phoneticPr fontId="1" type="noConversion"/>
  </si>
  <si>
    <t>장성현대아파트경로당</t>
    <phoneticPr fontId="2" type="noConversion"/>
  </si>
  <si>
    <t>북구 장량로113번길 28</t>
    <phoneticPr fontId="2" type="noConversion"/>
  </si>
  <si>
    <t>054-251-3354</t>
    <phoneticPr fontId="1" type="noConversion"/>
  </si>
  <si>
    <t>롯데낙천대경로당</t>
  </si>
  <si>
    <t>북구 법원로40번길 38</t>
    <phoneticPr fontId="2" type="noConversion"/>
  </si>
  <si>
    <t>054-241-2301</t>
    <phoneticPr fontId="1" type="noConversion"/>
  </si>
  <si>
    <t>장성대림골든빌경로당</t>
  </si>
  <si>
    <t>북구 침촌로 18</t>
    <phoneticPr fontId="2" type="noConversion"/>
  </si>
  <si>
    <t>054-251-3045</t>
    <phoneticPr fontId="1" type="noConversion"/>
  </si>
  <si>
    <t>경성홈타운경로당</t>
  </si>
  <si>
    <t>북구 장량로32번길 53</t>
    <phoneticPr fontId="2" type="noConversion"/>
  </si>
  <si>
    <t>054-251-5315</t>
    <phoneticPr fontId="1" type="noConversion"/>
  </si>
  <si>
    <t>양덕풍림아이원경로당</t>
  </si>
  <si>
    <t>북구 양덕로 60</t>
    <phoneticPr fontId="2" type="noConversion"/>
  </si>
  <si>
    <t>054-611-7997</t>
    <phoneticPr fontId="1" type="noConversion"/>
  </si>
  <si>
    <t>산호4차경로당</t>
  </si>
  <si>
    <t>북구 용두산길 45</t>
    <phoneticPr fontId="2" type="noConversion"/>
  </si>
  <si>
    <t>054-255-0550</t>
    <phoneticPr fontId="1" type="noConversion"/>
  </si>
  <si>
    <t>양덕하우스스토리경로당</t>
    <phoneticPr fontId="2" type="noConversion"/>
  </si>
  <si>
    <t>북구 천마로72번길 11</t>
    <phoneticPr fontId="2" type="noConversion"/>
  </si>
  <si>
    <t>054-232-6556</t>
    <phoneticPr fontId="2" type="noConversion"/>
  </si>
  <si>
    <t>장량휴먼시아경로당</t>
    <phoneticPr fontId="2" type="noConversion"/>
  </si>
  <si>
    <t>북구 장량중앙로 17</t>
    <phoneticPr fontId="2" type="noConversion"/>
  </si>
  <si>
    <t>054-231-0321</t>
    <phoneticPr fontId="2" type="noConversion"/>
  </si>
  <si>
    <t>양덕2차e편한세상경로당</t>
  </si>
  <si>
    <t>북구 천마로90번길11</t>
    <phoneticPr fontId="2" type="noConversion"/>
  </si>
  <si>
    <t>054-231-0935</t>
    <phoneticPr fontId="2" type="noConversion"/>
  </si>
  <si>
    <t>양덕삼성쉐르빌경로당</t>
  </si>
  <si>
    <t>북구 양덕로 50번길 33</t>
    <phoneticPr fontId="2" type="noConversion"/>
  </si>
  <si>
    <t>054-255-4555</t>
    <phoneticPr fontId="2" type="noConversion"/>
  </si>
  <si>
    <t>청구하이츠경로당</t>
    <phoneticPr fontId="2" type="noConversion"/>
  </si>
  <si>
    <t>북구 삼흥로 100-22</t>
    <phoneticPr fontId="2" type="noConversion"/>
  </si>
  <si>
    <t>054-241-3435</t>
    <phoneticPr fontId="2" type="noConversion"/>
  </si>
  <si>
    <t>두산위브더제니스경로당</t>
    <phoneticPr fontId="2" type="noConversion"/>
  </si>
  <si>
    <t>북구 새천년대로 1235</t>
    <phoneticPr fontId="2" type="noConversion"/>
  </si>
  <si>
    <t>054-256-5666</t>
    <phoneticPr fontId="2" type="noConversion"/>
  </si>
  <si>
    <t>양덕트리니엔경로당</t>
  </si>
  <si>
    <t>북구 천마로 72번길 33</t>
    <phoneticPr fontId="2" type="noConversion"/>
  </si>
  <si>
    <t>054-242-2185</t>
    <phoneticPr fontId="2" type="noConversion"/>
  </si>
  <si>
    <t>삼도뷰엔빌W경로당</t>
    <phoneticPr fontId="2" type="noConversion"/>
  </si>
  <si>
    <t>북구 장량로 17번길 65</t>
    <phoneticPr fontId="2" type="noConversion"/>
  </si>
  <si>
    <t>054-231-8824</t>
    <phoneticPr fontId="2" type="noConversion"/>
  </si>
  <si>
    <t>장량5단지경로당</t>
  </si>
  <si>
    <t>북구 장량중앙로 117</t>
    <phoneticPr fontId="2" type="noConversion"/>
  </si>
  <si>
    <t>054-231-1174</t>
    <phoneticPr fontId="1" type="noConversion"/>
  </si>
  <si>
    <t>대방한양경로당</t>
  </si>
  <si>
    <t>북구 성실로 66-11</t>
    <phoneticPr fontId="2" type="noConversion"/>
  </si>
  <si>
    <t>054-242-9166</t>
    <phoneticPr fontId="2" type="noConversion"/>
  </si>
  <si>
    <t>장성현진에버빌경로당</t>
    <phoneticPr fontId="2" type="noConversion"/>
  </si>
  <si>
    <t>북구 성실로 55</t>
    <phoneticPr fontId="2" type="noConversion"/>
  </si>
  <si>
    <t>054-241-6133</t>
    <phoneticPr fontId="2" type="noConversion"/>
  </si>
  <si>
    <t>양덕1차e편한세상경로당</t>
  </si>
  <si>
    <t>북구 천마로 90번길 33</t>
    <phoneticPr fontId="2" type="noConversion"/>
  </si>
  <si>
    <t>054-254-1620</t>
    <phoneticPr fontId="2" type="noConversion"/>
  </si>
  <si>
    <t>양덕삼구트리니엔2차경로당</t>
  </si>
  <si>
    <t>북구 장량중앙로 40</t>
    <phoneticPr fontId="2" type="noConversion"/>
  </si>
  <si>
    <t>054-255-8571</t>
    <phoneticPr fontId="2" type="noConversion"/>
  </si>
  <si>
    <t>천년나무6단지경로당</t>
  </si>
  <si>
    <t>북구 장량중앙로 100번길 1</t>
    <phoneticPr fontId="2" type="noConversion"/>
  </si>
  <si>
    <t>054-252-0410</t>
    <phoneticPr fontId="2" type="noConversion"/>
  </si>
  <si>
    <t>양덕트리니엔3차경로당</t>
    <phoneticPr fontId="2" type="noConversion"/>
  </si>
  <si>
    <t>북구 천마로 123</t>
    <phoneticPr fontId="2" type="noConversion"/>
  </si>
  <si>
    <t>054-254-3980</t>
    <phoneticPr fontId="2" type="noConversion"/>
  </si>
  <si>
    <t>양덕삼구트리니엔4차경로당</t>
    <phoneticPr fontId="2" type="noConversion"/>
  </si>
  <si>
    <t>북구 장량중앙로 99 (양덕동)</t>
    <phoneticPr fontId="2" type="noConversion"/>
  </si>
  <si>
    <t>054-243-2346</t>
    <phoneticPr fontId="2" type="noConversion"/>
  </si>
  <si>
    <t>장미경로당</t>
    <phoneticPr fontId="2" type="noConversion"/>
  </si>
  <si>
    <t>북구 삼흥로88번길 10</t>
    <phoneticPr fontId="2" type="noConversion"/>
  </si>
  <si>
    <t>장성경로당</t>
    <phoneticPr fontId="2" type="noConversion"/>
  </si>
  <si>
    <t>북구 장성동 1550-2</t>
    <phoneticPr fontId="2" type="noConversion"/>
  </si>
  <si>
    <t>환호해맞이그린빌경로당</t>
  </si>
  <si>
    <t>북구 삼호로 391 (삼호로)</t>
    <phoneticPr fontId="2" type="noConversion"/>
  </si>
  <si>
    <t>054-251-8552</t>
    <phoneticPr fontId="1" type="noConversion"/>
  </si>
  <si>
    <t>환호해맞이그린빌2차경로당</t>
  </si>
  <si>
    <t>054-255-1611</t>
    <phoneticPr fontId="1" type="noConversion"/>
  </si>
  <si>
    <t>신촌경로당</t>
  </si>
  <si>
    <t>054-251-8980</t>
    <phoneticPr fontId="1" type="noConversion"/>
  </si>
  <si>
    <t>환여경로당</t>
  </si>
  <si>
    <t>054-252-2525</t>
    <phoneticPr fontId="1" type="noConversion"/>
  </si>
  <si>
    <t>구룡포1리경로당</t>
    <phoneticPr fontId="2" type="noConversion"/>
  </si>
  <si>
    <t>구룡포읍 구룡포길 33-1</t>
    <phoneticPr fontId="2" type="noConversion"/>
  </si>
  <si>
    <t>054-276-8895</t>
    <phoneticPr fontId="2" type="noConversion"/>
  </si>
  <si>
    <t>구룡포2리경로당</t>
    <phoneticPr fontId="25" type="noConversion"/>
  </si>
  <si>
    <t>구룡포읍 구룡포길 66-20</t>
    <phoneticPr fontId="2" type="noConversion"/>
  </si>
  <si>
    <t>054-276-5801</t>
    <phoneticPr fontId="25" type="noConversion"/>
  </si>
  <si>
    <t>구룡포읍 석문길 24-1</t>
    <phoneticPr fontId="2" type="noConversion"/>
  </si>
  <si>
    <t>054-284-2534</t>
    <phoneticPr fontId="1" type="noConversion"/>
  </si>
  <si>
    <t>구룡포4리경로당</t>
    <phoneticPr fontId="2" type="noConversion"/>
  </si>
  <si>
    <t>구룡포읍 석문길30번길 12</t>
    <phoneticPr fontId="2" type="noConversion"/>
  </si>
  <si>
    <t>054-276-3147</t>
    <phoneticPr fontId="1" type="noConversion"/>
  </si>
  <si>
    <t>장안경로당(구룡포5리)</t>
    <phoneticPr fontId="2" type="noConversion"/>
  </si>
  <si>
    <t>구룡포읍 구룡포길 145-13</t>
    <phoneticPr fontId="2" type="noConversion"/>
  </si>
  <si>
    <t>054-276-5376</t>
    <phoneticPr fontId="1" type="noConversion"/>
  </si>
  <si>
    <t>구룡포읍경로당</t>
    <phoneticPr fontId="25" type="noConversion"/>
  </si>
  <si>
    <t>구룡포읍 용주로7번길 20-6</t>
    <phoneticPr fontId="2" type="noConversion"/>
  </si>
  <si>
    <t>054-276-8487</t>
    <phoneticPr fontId="25" type="noConversion"/>
  </si>
  <si>
    <t>구룡포6리경로당(읍민할머니경로당)</t>
    <phoneticPr fontId="25" type="noConversion"/>
  </si>
  <si>
    <t>구룡포읍 구룡포길153번길 9</t>
    <phoneticPr fontId="2" type="noConversion"/>
  </si>
  <si>
    <t>054-276-3754</t>
    <phoneticPr fontId="25" type="noConversion"/>
  </si>
  <si>
    <t>구룡포7리경로당</t>
    <phoneticPr fontId="2" type="noConversion"/>
  </si>
  <si>
    <t>구룡포읍 호미로 436-15</t>
    <phoneticPr fontId="2" type="noConversion"/>
  </si>
  <si>
    <t>054-284-2046</t>
    <phoneticPr fontId="25" type="noConversion"/>
  </si>
  <si>
    <t>삼정1리경로당</t>
    <phoneticPr fontId="2" type="noConversion"/>
  </si>
  <si>
    <t>구룡포읍 일출로72번길 7</t>
    <phoneticPr fontId="2" type="noConversion"/>
  </si>
  <si>
    <t>054-276-3682</t>
    <phoneticPr fontId="1" type="noConversion"/>
  </si>
  <si>
    <t>관풍경로당</t>
    <phoneticPr fontId="2" type="noConversion"/>
  </si>
  <si>
    <t>구룡포읍 일출로 125</t>
    <phoneticPr fontId="2" type="noConversion"/>
  </si>
  <si>
    <t>삼정3리경로당</t>
    <phoneticPr fontId="2" type="noConversion"/>
  </si>
  <si>
    <t>구룡포읍 일출로 160</t>
    <phoneticPr fontId="2" type="noConversion"/>
  </si>
  <si>
    <t>054-276-8860</t>
    <phoneticPr fontId="1" type="noConversion"/>
  </si>
  <si>
    <t>해동경로당</t>
    <phoneticPr fontId="2" type="noConversion"/>
  </si>
  <si>
    <t>구룡포읍 일출로 207</t>
    <phoneticPr fontId="2" type="noConversion"/>
  </si>
  <si>
    <t>054-284-2576</t>
    <phoneticPr fontId="1" type="noConversion"/>
  </si>
  <si>
    <t>수암경로당</t>
    <phoneticPr fontId="2" type="noConversion"/>
  </si>
  <si>
    <t>구룡포읍 일출로 390</t>
    <phoneticPr fontId="2" type="noConversion"/>
  </si>
  <si>
    <t>054-284-9468</t>
    <phoneticPr fontId="25" type="noConversion"/>
  </si>
  <si>
    <t>구평1리경로당</t>
    <phoneticPr fontId="2" type="noConversion"/>
  </si>
  <si>
    <t>구룡포읍 동해안로4240번길 46-2</t>
    <phoneticPr fontId="2" type="noConversion"/>
  </si>
  <si>
    <t>054-284-7388</t>
    <phoneticPr fontId="2" type="noConversion"/>
  </si>
  <si>
    <t>구평2리경로당</t>
    <phoneticPr fontId="2" type="noConversion"/>
  </si>
  <si>
    <t>구룡포읍 동해안로4260번길 5-3</t>
    <phoneticPr fontId="2" type="noConversion"/>
  </si>
  <si>
    <t>054-284-3910</t>
    <phoneticPr fontId="1" type="noConversion"/>
  </si>
  <si>
    <t>구평3리경로당</t>
    <phoneticPr fontId="2" type="noConversion"/>
  </si>
  <si>
    <t>구룡포읍 동해안로4287번길 258</t>
    <phoneticPr fontId="2" type="noConversion"/>
  </si>
  <si>
    <t>054-284-4429</t>
    <phoneticPr fontId="25" type="noConversion"/>
  </si>
  <si>
    <t>장길리경로당</t>
    <phoneticPr fontId="2" type="noConversion"/>
  </si>
  <si>
    <t>구룡포읍 동해안로 4363번길 6</t>
    <phoneticPr fontId="2" type="noConversion"/>
  </si>
  <si>
    <t>054-284-7393</t>
    <phoneticPr fontId="1" type="noConversion"/>
  </si>
  <si>
    <t>하정1리경로당</t>
    <phoneticPr fontId="2" type="noConversion"/>
  </si>
  <si>
    <t>구룡포읍 동해안로4492번길 15</t>
    <phoneticPr fontId="2" type="noConversion"/>
  </si>
  <si>
    <t>054-284-1110</t>
    <phoneticPr fontId="1" type="noConversion"/>
  </si>
  <si>
    <t>하정2리경로당</t>
    <phoneticPr fontId="2" type="noConversion"/>
  </si>
  <si>
    <t>구룡포읍 하정로 27</t>
    <phoneticPr fontId="2" type="noConversion"/>
  </si>
  <si>
    <t>054-276-6987</t>
    <phoneticPr fontId="1" type="noConversion"/>
  </si>
  <si>
    <t>하정3리경로당</t>
    <phoneticPr fontId="2" type="noConversion"/>
  </si>
  <si>
    <t>구룡포읍 하정로 138번길 13</t>
    <phoneticPr fontId="2" type="noConversion"/>
  </si>
  <si>
    <t>054-276-4619</t>
    <phoneticPr fontId="1" type="noConversion"/>
  </si>
  <si>
    <t>병포1리경로당</t>
    <phoneticPr fontId="2" type="noConversion"/>
  </si>
  <si>
    <t>구룡포읍 병포길129번길 21</t>
    <phoneticPr fontId="2" type="noConversion"/>
  </si>
  <si>
    <t>054-284-2147</t>
    <phoneticPr fontId="1" type="noConversion"/>
  </si>
  <si>
    <t>해뜨는마을경로당</t>
    <phoneticPr fontId="2" type="noConversion"/>
  </si>
  <si>
    <t>구룡포읍 병포길 124-6</t>
    <phoneticPr fontId="2" type="noConversion"/>
  </si>
  <si>
    <t>054-281-1269</t>
    <phoneticPr fontId="2" type="noConversion"/>
  </si>
  <si>
    <t>병포2리경로당</t>
    <phoneticPr fontId="2" type="noConversion"/>
  </si>
  <si>
    <t>구룡포읍 호미로 44-3</t>
    <phoneticPr fontId="2" type="noConversion"/>
  </si>
  <si>
    <t>054-276-9668</t>
    <phoneticPr fontId="25" type="noConversion"/>
  </si>
  <si>
    <t>병포3리경로당</t>
    <phoneticPr fontId="2" type="noConversion"/>
  </si>
  <si>
    <t>구룡포읍 병포길24번길 5</t>
    <phoneticPr fontId="2" type="noConversion"/>
  </si>
  <si>
    <t>054-284-2271</t>
    <phoneticPr fontId="2" type="noConversion"/>
  </si>
  <si>
    <t>후동리경로당</t>
    <phoneticPr fontId="2" type="noConversion"/>
  </si>
  <si>
    <t>구룡포읍 후동길 149-3</t>
    <phoneticPr fontId="2" type="noConversion"/>
  </si>
  <si>
    <t>054-276-3134</t>
    <phoneticPr fontId="25" type="noConversion"/>
  </si>
  <si>
    <t>눌태1리경로당</t>
    <phoneticPr fontId="25" type="noConversion"/>
  </si>
  <si>
    <t>구룡포읍 눌태길 147-6</t>
    <phoneticPr fontId="2" type="noConversion"/>
  </si>
  <si>
    <t>054-276-0293</t>
    <phoneticPr fontId="25" type="noConversion"/>
  </si>
  <si>
    <t>눌태2리경로당</t>
    <phoneticPr fontId="25" type="noConversion"/>
  </si>
  <si>
    <t>구룡포읍 눌태길 13</t>
    <phoneticPr fontId="2" type="noConversion"/>
  </si>
  <si>
    <t>054-276-8195</t>
    <phoneticPr fontId="25" type="noConversion"/>
  </si>
  <si>
    <t>연일읍 철강로71번길 53-3</t>
    <phoneticPr fontId="2" type="noConversion"/>
  </si>
  <si>
    <t>054-285-9110</t>
    <phoneticPr fontId="2" type="noConversion"/>
  </si>
  <si>
    <t>우복경로당(우복1리)</t>
    <phoneticPr fontId="2" type="noConversion"/>
  </si>
  <si>
    <t>연일읍 남성길1번길 134</t>
    <phoneticPr fontId="2" type="noConversion"/>
  </si>
  <si>
    <t>054-285-0374</t>
    <phoneticPr fontId="2" type="noConversion"/>
  </si>
  <si>
    <t>중단2리경로당</t>
    <phoneticPr fontId="2" type="noConversion"/>
  </si>
  <si>
    <t>연일읍 원서길209번길 4</t>
    <phoneticPr fontId="2" type="noConversion"/>
  </si>
  <si>
    <t>054-285-3352</t>
    <phoneticPr fontId="2" type="noConversion"/>
  </si>
  <si>
    <t>중앙할머니경로당</t>
    <phoneticPr fontId="2" type="noConversion"/>
  </si>
  <si>
    <t>054-286-1766</t>
    <phoneticPr fontId="2" type="noConversion"/>
  </si>
  <si>
    <t>택전1리경로당</t>
    <phoneticPr fontId="2" type="noConversion"/>
  </si>
  <si>
    <t>연일읍 원서길 130-4</t>
    <phoneticPr fontId="2" type="noConversion"/>
  </si>
  <si>
    <t>054-286-2457</t>
    <phoneticPr fontId="2" type="noConversion"/>
  </si>
  <si>
    <t>북부경로당</t>
    <phoneticPr fontId="2" type="noConversion"/>
  </si>
  <si>
    <t>연일읍 자명로321번길 8-6</t>
    <phoneticPr fontId="2" type="noConversion"/>
  </si>
  <si>
    <t>054-278-5221</t>
    <phoneticPr fontId="2" type="noConversion"/>
  </si>
  <si>
    <t>중명경로당</t>
    <phoneticPr fontId="2" type="noConversion"/>
  </si>
  <si>
    <t>연일읍 중명길 46-1</t>
    <phoneticPr fontId="2" type="noConversion"/>
  </si>
  <si>
    <t>054-286-0657</t>
    <phoneticPr fontId="2" type="noConversion"/>
  </si>
  <si>
    <t>인주경로당</t>
    <phoneticPr fontId="2" type="noConversion"/>
  </si>
  <si>
    <t>연일읍 인주길22번길 30</t>
    <phoneticPr fontId="2" type="noConversion"/>
  </si>
  <si>
    <t>054-286-0641</t>
    <phoneticPr fontId="2" type="noConversion"/>
  </si>
  <si>
    <t>오천리경로당</t>
    <phoneticPr fontId="2" type="noConversion"/>
  </si>
  <si>
    <t>연일읍 동문로36번길 31</t>
    <phoneticPr fontId="2" type="noConversion"/>
  </si>
  <si>
    <t>054-285-9058</t>
    <phoneticPr fontId="2" type="noConversion"/>
  </si>
  <si>
    <t>생지리경로당</t>
    <phoneticPr fontId="2" type="noConversion"/>
  </si>
  <si>
    <t>연일읍 연일중앙로 4</t>
    <phoneticPr fontId="2" type="noConversion"/>
  </si>
  <si>
    <t>054-286-6205</t>
    <phoneticPr fontId="2" type="noConversion"/>
  </si>
  <si>
    <t>괴정1리경로당</t>
    <phoneticPr fontId="2" type="noConversion"/>
  </si>
  <si>
    <t>연일읍 연일로199번길 12</t>
    <phoneticPr fontId="2" type="noConversion"/>
  </si>
  <si>
    <t>괴정2리경로당</t>
    <phoneticPr fontId="2" type="noConversion"/>
  </si>
  <si>
    <t>연일읍 동문로53번길 47</t>
    <phoneticPr fontId="2" type="noConversion"/>
  </si>
  <si>
    <t>054-285-7534</t>
    <phoneticPr fontId="2" type="noConversion"/>
  </si>
  <si>
    <t>형산강변타운경로당</t>
    <phoneticPr fontId="2" type="noConversion"/>
  </si>
  <si>
    <t>연일읍 연일로 130</t>
    <phoneticPr fontId="2" type="noConversion"/>
  </si>
  <si>
    <t>054-285-0844</t>
    <phoneticPr fontId="2" type="noConversion"/>
  </si>
  <si>
    <t>삼도한솔1차경로당</t>
    <phoneticPr fontId="2" type="noConversion"/>
  </si>
  <si>
    <t>연일읍 연일로 142</t>
    <phoneticPr fontId="2" type="noConversion"/>
  </si>
  <si>
    <t>054-285-7858</t>
    <phoneticPr fontId="2" type="noConversion"/>
  </si>
  <si>
    <t>택전2리경로당</t>
    <phoneticPr fontId="2" type="noConversion"/>
  </si>
  <si>
    <t>연일읍 원서길137번길 23</t>
    <phoneticPr fontId="2" type="noConversion"/>
  </si>
  <si>
    <t>054-285-8620</t>
    <phoneticPr fontId="2" type="noConversion"/>
  </si>
  <si>
    <t>대림한숲경로당</t>
    <phoneticPr fontId="2" type="noConversion"/>
  </si>
  <si>
    <t>연일읍 유강길9번길 62</t>
    <phoneticPr fontId="2" type="noConversion"/>
  </si>
  <si>
    <t>054-278-6355</t>
    <phoneticPr fontId="2" type="noConversion"/>
  </si>
  <si>
    <t>유강우방타운경로당</t>
    <phoneticPr fontId="2" type="noConversion"/>
  </si>
  <si>
    <t>연일읍 유강길 32</t>
    <phoneticPr fontId="2" type="noConversion"/>
  </si>
  <si>
    <t>054-278-4111</t>
    <phoneticPr fontId="2" type="noConversion"/>
  </si>
  <si>
    <t>유강청구타운경로당</t>
    <phoneticPr fontId="2" type="noConversion"/>
  </si>
  <si>
    <t>연일읍 유강길 28</t>
    <phoneticPr fontId="2" type="noConversion"/>
  </si>
  <si>
    <t>054-278-8383</t>
    <phoneticPr fontId="2" type="noConversion"/>
  </si>
  <si>
    <t>학전여경로당</t>
    <phoneticPr fontId="2" type="noConversion"/>
  </si>
  <si>
    <t>연일읍 자명로321번길 8</t>
    <phoneticPr fontId="2" type="noConversion"/>
  </si>
  <si>
    <t>054-278-8833</t>
    <phoneticPr fontId="2" type="noConversion"/>
  </si>
  <si>
    <t>명성강변1차경로당</t>
    <phoneticPr fontId="2" type="noConversion"/>
  </si>
  <si>
    <t>연일읍 형산강남로 300</t>
    <phoneticPr fontId="2" type="noConversion"/>
  </si>
  <si>
    <t>054-285-5176</t>
    <phoneticPr fontId="2" type="noConversion"/>
  </si>
  <si>
    <t>삼도한솔타운3차경로당</t>
    <phoneticPr fontId="2" type="noConversion"/>
  </si>
  <si>
    <t>연일읍 철강로 71</t>
    <phoneticPr fontId="2" type="noConversion"/>
  </si>
  <si>
    <t>054-285-9454</t>
    <phoneticPr fontId="2" type="noConversion"/>
  </si>
  <si>
    <t>영남아파트경로당</t>
    <phoneticPr fontId="2" type="noConversion"/>
  </si>
  <si>
    <t>연일읍중앙로 69</t>
    <phoneticPr fontId="2" type="noConversion"/>
  </si>
  <si>
    <t>054-285-1178</t>
    <phoneticPr fontId="2" type="noConversion"/>
  </si>
  <si>
    <t>대림 한숲3단지경로당</t>
    <phoneticPr fontId="2" type="noConversion"/>
  </si>
  <si>
    <t>연일읍 유강길10번길 37</t>
    <phoneticPr fontId="2" type="noConversion"/>
  </si>
  <si>
    <t>054-278-3395</t>
    <phoneticPr fontId="2" type="noConversion"/>
  </si>
  <si>
    <t>유강1리경로당</t>
    <phoneticPr fontId="2" type="noConversion"/>
  </si>
  <si>
    <t>연일읍 자명로 43-2</t>
    <phoneticPr fontId="2" type="noConversion"/>
  </si>
  <si>
    <t>054-278-9345</t>
    <phoneticPr fontId="2" type="noConversion"/>
  </si>
  <si>
    <t>자명2리경로당</t>
    <phoneticPr fontId="2" type="noConversion"/>
  </si>
  <si>
    <t>연일읍 자명로145번길 4</t>
    <phoneticPr fontId="2" type="noConversion"/>
  </si>
  <si>
    <t>054-278-3207</t>
    <phoneticPr fontId="2" type="noConversion"/>
  </si>
  <si>
    <t>코아루2단지경로당</t>
    <phoneticPr fontId="2" type="noConversion"/>
  </si>
  <si>
    <t>연일읍 유강길10번길 42</t>
    <phoneticPr fontId="2" type="noConversion"/>
  </si>
  <si>
    <t>054-278-1769</t>
    <phoneticPr fontId="2" type="noConversion"/>
  </si>
  <si>
    <t>코아루1단지경로당</t>
    <phoneticPr fontId="2" type="noConversion"/>
  </si>
  <si>
    <t>연일읍 유강길10번길 49</t>
    <phoneticPr fontId="2" type="noConversion"/>
  </si>
  <si>
    <t>054-278-9944</t>
    <phoneticPr fontId="2" type="noConversion"/>
  </si>
  <si>
    <t>자명1리경로당</t>
    <phoneticPr fontId="2" type="noConversion"/>
  </si>
  <si>
    <t>연일읍 자명안길 17</t>
    <phoneticPr fontId="2" type="noConversion"/>
  </si>
  <si>
    <t>054-278-6346</t>
    <phoneticPr fontId="2" type="noConversion"/>
  </si>
  <si>
    <t>삼도한솔2차 경로당</t>
    <phoneticPr fontId="2" type="noConversion"/>
  </si>
  <si>
    <t>연일읍 연일로 150</t>
    <phoneticPr fontId="2" type="noConversion"/>
  </si>
  <si>
    <t>054-285-3255</t>
    <phoneticPr fontId="2" type="noConversion"/>
  </si>
  <si>
    <t>연일 에코코아루경로당</t>
    <phoneticPr fontId="2" type="noConversion"/>
  </si>
  <si>
    <t>연일읍 동문로54번길 20</t>
    <phoneticPr fontId="2" type="noConversion"/>
  </si>
  <si>
    <t>054-286-1190</t>
    <phoneticPr fontId="2" type="noConversion"/>
  </si>
  <si>
    <t>중단1리경로당</t>
    <phoneticPr fontId="2" type="noConversion"/>
  </si>
  <si>
    <t>연일읍 중단길38번길 1</t>
    <phoneticPr fontId="2" type="noConversion"/>
  </si>
  <si>
    <t>054-281-3690</t>
    <phoneticPr fontId="2" type="noConversion"/>
  </si>
  <si>
    <t>달전리경로당</t>
    <phoneticPr fontId="2" type="noConversion"/>
  </si>
  <si>
    <t>연일읍 자명로 321번길 91</t>
    <phoneticPr fontId="2" type="noConversion"/>
  </si>
  <si>
    <t>중명1리경로당</t>
    <phoneticPr fontId="2" type="noConversion"/>
  </si>
  <si>
    <t>연일읍 부조길 291번길6</t>
    <phoneticPr fontId="2" type="noConversion"/>
  </si>
  <si>
    <t>054-286-2773</t>
    <phoneticPr fontId="2" type="noConversion"/>
  </si>
  <si>
    <t>유강원동경로당</t>
    <phoneticPr fontId="2" type="noConversion"/>
  </si>
  <si>
    <t>연일읍 유강길 50 유강다목적복지회관 1층</t>
    <phoneticPr fontId="2" type="noConversion"/>
  </si>
  <si>
    <t>054-278-5666</t>
    <phoneticPr fontId="2" type="noConversion"/>
  </si>
  <si>
    <t>영남비취타운3차경로당</t>
    <phoneticPr fontId="2" type="noConversion"/>
  </si>
  <si>
    <t>연일읍 형산강남로 326번길 25(영남3차아파트)</t>
    <phoneticPr fontId="2" type="noConversion"/>
  </si>
  <si>
    <t>054-285-3892</t>
    <phoneticPr fontId="2" type="noConversion"/>
  </si>
  <si>
    <t>우복2리경로당</t>
    <phoneticPr fontId="2" type="noConversion"/>
  </si>
  <si>
    <t>남구 연일읍 연일로360번길 150</t>
    <phoneticPr fontId="2" type="noConversion"/>
  </si>
  <si>
    <t>갈평경로당</t>
    <phoneticPr fontId="2" type="noConversion"/>
  </si>
  <si>
    <t>오천읍 기림로1746번길26-2</t>
    <phoneticPr fontId="2" type="noConversion"/>
  </si>
  <si>
    <t>054-291-9995</t>
    <phoneticPr fontId="2" type="noConversion"/>
  </si>
  <si>
    <t>광명리경로당</t>
    <phoneticPr fontId="2" type="noConversion"/>
  </si>
  <si>
    <t>오천읍 철강로830번길 196</t>
    <phoneticPr fontId="2" type="noConversion"/>
  </si>
  <si>
    <t>054-291-2914</t>
    <phoneticPr fontId="2" type="noConversion"/>
  </si>
  <si>
    <t>구정1리경로당</t>
    <phoneticPr fontId="2" type="noConversion"/>
  </si>
  <si>
    <t>오천읍 정몽주로738번길 3</t>
    <phoneticPr fontId="2" type="noConversion"/>
  </si>
  <si>
    <t>054-291-0080</t>
    <phoneticPr fontId="2" type="noConversion"/>
  </si>
  <si>
    <t>구정2리경로당</t>
    <phoneticPr fontId="2" type="noConversion"/>
  </si>
  <si>
    <t>오천읍 정몽주로694번길 6-2</t>
    <phoneticPr fontId="2" type="noConversion"/>
  </si>
  <si>
    <t>054-291-7979</t>
    <phoneticPr fontId="2" type="noConversion"/>
  </si>
  <si>
    <t>구정3리경로당</t>
    <phoneticPr fontId="2" type="noConversion"/>
  </si>
  <si>
    <t>오천읍 정몽주로693번길 6-8</t>
    <phoneticPr fontId="2" type="noConversion"/>
  </si>
  <si>
    <t>054-293-8030</t>
    <phoneticPr fontId="2" type="noConversion"/>
  </si>
  <si>
    <t>문덕1리 경로당</t>
    <phoneticPr fontId="2" type="noConversion"/>
  </si>
  <si>
    <t>오천읍 냉천로 466</t>
    <phoneticPr fontId="2" type="noConversion"/>
  </si>
  <si>
    <t>054-291-8615</t>
    <phoneticPr fontId="2" type="noConversion"/>
  </si>
  <si>
    <t>문덕2리경로당</t>
    <phoneticPr fontId="2" type="noConversion"/>
  </si>
  <si>
    <t>오천읍 냉천로670번길 14</t>
    <phoneticPr fontId="2" type="noConversion"/>
  </si>
  <si>
    <t>054-291-1312</t>
    <phoneticPr fontId="2" type="noConversion"/>
  </si>
  <si>
    <t>문덕3리경로당</t>
    <phoneticPr fontId="2" type="noConversion"/>
  </si>
  <si>
    <t>오천읍 정몽주로 437</t>
    <phoneticPr fontId="2" type="noConversion"/>
  </si>
  <si>
    <t>054-292-6266</t>
    <phoneticPr fontId="2" type="noConversion"/>
  </si>
  <si>
    <t>문덕4리경로당</t>
    <phoneticPr fontId="2" type="noConversion"/>
  </si>
  <si>
    <t>오천읍 해병로347번길 24</t>
    <phoneticPr fontId="2" type="noConversion"/>
  </si>
  <si>
    <t>054-291-0363</t>
    <phoneticPr fontId="2" type="noConversion"/>
  </si>
  <si>
    <t>문덕4리할머니경로당</t>
    <phoneticPr fontId="2" type="noConversion"/>
  </si>
  <si>
    <t>오천읍 해병로337번길 20</t>
    <phoneticPr fontId="2" type="noConversion"/>
  </si>
  <si>
    <t>054-292-0093</t>
    <phoneticPr fontId="2" type="noConversion"/>
  </si>
  <si>
    <t>문덕5리경로당</t>
    <phoneticPr fontId="2" type="noConversion"/>
  </si>
  <si>
    <t>오천읍 해병로347번길 18-1</t>
    <phoneticPr fontId="2" type="noConversion"/>
  </si>
  <si>
    <t>054-292-4288</t>
    <phoneticPr fontId="2" type="noConversion"/>
  </si>
  <si>
    <t>문덕8리경로당</t>
    <phoneticPr fontId="2" type="noConversion"/>
  </si>
  <si>
    <t>오천읍 문덕로12번길 19-3</t>
    <phoneticPr fontId="2" type="noConversion"/>
  </si>
  <si>
    <t>054-293-5377</t>
    <phoneticPr fontId="2" type="noConversion"/>
  </si>
  <si>
    <t>문덕9리(구.문덕8리)</t>
    <phoneticPr fontId="2" type="noConversion"/>
  </si>
  <si>
    <t>오천읍 문덕로23번길 30-3</t>
    <phoneticPr fontId="2" type="noConversion"/>
  </si>
  <si>
    <t>054-291-1644</t>
    <phoneticPr fontId="2" type="noConversion"/>
  </si>
  <si>
    <t>문충1리경로당</t>
    <phoneticPr fontId="2" type="noConversion"/>
  </si>
  <si>
    <t>오천읍 정몽주로 64</t>
    <phoneticPr fontId="2" type="noConversion"/>
  </si>
  <si>
    <t>054-291-7434</t>
    <phoneticPr fontId="2" type="noConversion"/>
  </si>
  <si>
    <t>문충2리경로당</t>
    <phoneticPr fontId="2" type="noConversion"/>
  </si>
  <si>
    <t>오천읍 오어로298번길 7</t>
    <phoneticPr fontId="2" type="noConversion"/>
  </si>
  <si>
    <t>054-291-0848</t>
    <phoneticPr fontId="2" type="noConversion"/>
  </si>
  <si>
    <t>보광그린파크경로당</t>
    <phoneticPr fontId="2" type="noConversion"/>
  </si>
  <si>
    <t>오천읍 오어로 303(보광그린파크)</t>
    <phoneticPr fontId="2" type="noConversion"/>
  </si>
  <si>
    <t>054-292-3117</t>
    <phoneticPr fontId="2" type="noConversion"/>
  </si>
  <si>
    <t>부영2차경로당</t>
    <phoneticPr fontId="2" type="noConversion"/>
  </si>
  <si>
    <t>오천읍 남원로 85</t>
    <phoneticPr fontId="2" type="noConversion"/>
  </si>
  <si>
    <t>054-293-8637</t>
    <phoneticPr fontId="2" type="noConversion"/>
  </si>
  <si>
    <t>부영3차경로당</t>
    <phoneticPr fontId="2" type="noConversion"/>
  </si>
  <si>
    <t>오천읍 남원로 86-19</t>
    <phoneticPr fontId="2" type="noConversion"/>
  </si>
  <si>
    <t>054-291-2112</t>
    <phoneticPr fontId="2" type="noConversion"/>
  </si>
  <si>
    <t>세계1리경로당</t>
    <phoneticPr fontId="2" type="noConversion"/>
  </si>
  <si>
    <t>오천읍 도솔로 46번길 10-11</t>
    <phoneticPr fontId="2" type="noConversion"/>
  </si>
  <si>
    <t>054-291-3539</t>
    <phoneticPr fontId="2" type="noConversion"/>
  </si>
  <si>
    <t>세계2리경로당</t>
    <phoneticPr fontId="2" type="noConversion"/>
  </si>
  <si>
    <t>오천읍 장기로1479번길 1-6</t>
    <phoneticPr fontId="2" type="noConversion"/>
  </si>
  <si>
    <t>054-291-4674</t>
    <phoneticPr fontId="2" type="noConversion"/>
  </si>
  <si>
    <t>세계3리경로당</t>
    <phoneticPr fontId="2" type="noConversion"/>
  </si>
  <si>
    <t>오천읍 정몽주로546번길 13-6</t>
    <phoneticPr fontId="2" type="noConversion"/>
  </si>
  <si>
    <t>054-292-9216</t>
    <phoneticPr fontId="2" type="noConversion"/>
  </si>
  <si>
    <t>세계4리경로당</t>
    <phoneticPr fontId="2" type="noConversion"/>
  </si>
  <si>
    <t>오천읍 장기로1690번길 34-10</t>
    <phoneticPr fontId="2" type="noConversion"/>
  </si>
  <si>
    <t>054-292-0310</t>
    <phoneticPr fontId="2" type="noConversion"/>
  </si>
  <si>
    <t>세계5리경로당</t>
    <phoneticPr fontId="2" type="noConversion"/>
  </si>
  <si>
    <t>오천읍 세계길 8-23</t>
    <phoneticPr fontId="2" type="noConversion"/>
  </si>
  <si>
    <t>054-292-4559</t>
    <phoneticPr fontId="2" type="noConversion"/>
  </si>
  <si>
    <t>오천읍분회경로당</t>
    <phoneticPr fontId="2" type="noConversion"/>
  </si>
  <si>
    <t>오천읍 해병로 369-5</t>
    <phoneticPr fontId="2" type="noConversion"/>
  </si>
  <si>
    <t>054-291-6822</t>
    <phoneticPr fontId="2" type="noConversion"/>
  </si>
  <si>
    <t>용덕1리경로당</t>
    <phoneticPr fontId="2" type="noConversion"/>
  </si>
  <si>
    <t>오천읍 정몽주로616번길 25-1</t>
    <phoneticPr fontId="2" type="noConversion"/>
  </si>
  <si>
    <t>054-291-2115</t>
    <phoneticPr fontId="2" type="noConversion"/>
  </si>
  <si>
    <t>용덕2리경로당</t>
    <phoneticPr fontId="2" type="noConversion"/>
  </si>
  <si>
    <t>오천읍 정몽주로616번길 38</t>
    <phoneticPr fontId="2" type="noConversion"/>
  </si>
  <si>
    <t>054-291-3830</t>
    <phoneticPr fontId="2" type="noConversion"/>
  </si>
  <si>
    <t>용덕3리경로당</t>
    <phoneticPr fontId="2" type="noConversion"/>
  </si>
  <si>
    <t>오천읍 해병로301번길 19-30</t>
    <phoneticPr fontId="2" type="noConversion"/>
  </si>
  <si>
    <t>070-8100-3180</t>
    <phoneticPr fontId="2" type="noConversion"/>
  </si>
  <si>
    <t>용덕4리경로당</t>
    <phoneticPr fontId="2" type="noConversion"/>
  </si>
  <si>
    <t>오천읍 해병로231번길 13</t>
    <phoneticPr fontId="2" type="noConversion"/>
  </si>
  <si>
    <t>054-292-9876</t>
    <phoneticPr fontId="2" type="noConversion"/>
  </si>
  <si>
    <t>용덕5리경로당</t>
    <phoneticPr fontId="2" type="noConversion"/>
  </si>
  <si>
    <t>오천읍 정몽주로646번길 25</t>
    <phoneticPr fontId="2" type="noConversion"/>
  </si>
  <si>
    <t>054-291-1825</t>
    <phoneticPr fontId="2" type="noConversion"/>
  </si>
  <si>
    <t>용덕6리경로당</t>
    <phoneticPr fontId="2" type="noConversion"/>
  </si>
  <si>
    <t>오천읍 정몽주로617번길 17</t>
    <phoneticPr fontId="2" type="noConversion"/>
  </si>
  <si>
    <t>054-292-5602</t>
    <phoneticPr fontId="2" type="noConversion"/>
  </si>
  <si>
    <t>용산1리경로당</t>
    <phoneticPr fontId="2" type="noConversion"/>
  </si>
  <si>
    <t>오천읍 기림로 1998</t>
    <phoneticPr fontId="2" type="noConversion"/>
  </si>
  <si>
    <t>054-292-0996</t>
    <phoneticPr fontId="2" type="noConversion"/>
  </si>
  <si>
    <t>용산2리경로당</t>
    <phoneticPr fontId="2" type="noConversion"/>
  </si>
  <si>
    <t>오천읍 정몽주로 258-6</t>
    <phoneticPr fontId="2" type="noConversion"/>
  </si>
  <si>
    <t>054-292-9995</t>
    <phoneticPr fontId="2" type="noConversion"/>
  </si>
  <si>
    <t>용산타운(용산1리)</t>
    <phoneticPr fontId="2" type="noConversion"/>
  </si>
  <si>
    <t xml:space="preserve">오천읍 정몽주로 164 </t>
    <phoneticPr fontId="2" type="noConversion"/>
  </si>
  <si>
    <t>054-292-8494</t>
    <phoneticPr fontId="2" type="noConversion"/>
  </si>
  <si>
    <t>우방2차신세계경로당(구정4리)</t>
    <phoneticPr fontId="2" type="noConversion"/>
  </si>
  <si>
    <t>오천읍 해병로 127</t>
    <phoneticPr fontId="2" type="noConversion"/>
  </si>
  <si>
    <t>054-292-9550</t>
    <phoneticPr fontId="2" type="noConversion"/>
  </si>
  <si>
    <t>원리경로당</t>
    <phoneticPr fontId="2" type="noConversion"/>
  </si>
  <si>
    <t>오천읍 중원로82번길 42</t>
    <phoneticPr fontId="2" type="noConversion"/>
  </si>
  <si>
    <t>054-291-9687</t>
    <phoneticPr fontId="2" type="noConversion"/>
  </si>
  <si>
    <t>제일2,3차경로당(구정2리)</t>
    <phoneticPr fontId="2" type="noConversion"/>
  </si>
  <si>
    <t>오천읍 정몽주로 702</t>
    <phoneticPr fontId="2" type="noConversion"/>
  </si>
  <si>
    <t>054-291-2234</t>
    <phoneticPr fontId="2" type="noConversion"/>
  </si>
  <si>
    <t>제일5차경로당(용덕5리)</t>
    <phoneticPr fontId="2" type="noConversion"/>
  </si>
  <si>
    <t>오천읍 충무로 51-2</t>
    <phoneticPr fontId="2" type="noConversion"/>
  </si>
  <si>
    <t>054-291-7517</t>
    <phoneticPr fontId="2" type="noConversion"/>
  </si>
  <si>
    <t>제일신천지경로당(용덕4리)</t>
    <phoneticPr fontId="2" type="noConversion"/>
  </si>
  <si>
    <t>오천읍 해병로 241</t>
    <phoneticPr fontId="2" type="noConversion"/>
  </si>
  <si>
    <t>054-291-1581</t>
    <phoneticPr fontId="2" type="noConversion"/>
  </si>
  <si>
    <t>주은리버타운경로당
(용덕3리)</t>
    <phoneticPr fontId="2" type="noConversion"/>
  </si>
  <si>
    <t>오천읍 해병로 283</t>
    <phoneticPr fontId="2" type="noConversion"/>
  </si>
  <si>
    <t>054-291-4851</t>
    <phoneticPr fontId="2" type="noConversion"/>
  </si>
  <si>
    <t>준양참마을경로당</t>
    <phoneticPr fontId="2" type="noConversion"/>
  </si>
  <si>
    <t>오천읍 철강로 685</t>
    <phoneticPr fontId="2" type="noConversion"/>
  </si>
  <si>
    <t>054-292-6076</t>
    <phoneticPr fontId="2" type="noConversion"/>
  </si>
  <si>
    <t>진전리경로당</t>
    <phoneticPr fontId="2" type="noConversion"/>
  </si>
  <si>
    <t>오천읍 기림로1277번길 10</t>
    <phoneticPr fontId="2" type="noConversion"/>
  </si>
  <si>
    <t>054-292-9522</t>
    <phoneticPr fontId="2" type="noConversion"/>
  </si>
  <si>
    <t>천마타운(문덕12리)경로당</t>
    <phoneticPr fontId="2" type="noConversion"/>
  </si>
  <si>
    <t>오천읍 정몽주로 333</t>
    <phoneticPr fontId="2" type="noConversion"/>
  </si>
  <si>
    <t>054-292-0188</t>
    <phoneticPr fontId="2" type="noConversion"/>
  </si>
  <si>
    <t>청호하이츠경로당</t>
    <phoneticPr fontId="2" type="noConversion"/>
  </si>
  <si>
    <t>오천읍 해병로 405</t>
    <phoneticPr fontId="2" type="noConversion"/>
  </si>
  <si>
    <t>054-291-8077</t>
    <phoneticPr fontId="2" type="noConversion"/>
  </si>
  <si>
    <t>항사리경로당</t>
    <phoneticPr fontId="2" type="noConversion"/>
  </si>
  <si>
    <t>오천읍 오어로 153</t>
    <phoneticPr fontId="2" type="noConversion"/>
  </si>
  <si>
    <t>054-291-3308</t>
    <phoneticPr fontId="2" type="noConversion"/>
  </si>
  <si>
    <t>한마음회경로당</t>
    <phoneticPr fontId="19" type="noConversion"/>
  </si>
  <si>
    <t>오천읍 철강로830번길 21-1</t>
    <phoneticPr fontId="19" type="noConversion"/>
  </si>
  <si>
    <t>054-291-9907</t>
    <phoneticPr fontId="19" type="noConversion"/>
  </si>
  <si>
    <t>부영5차경로당</t>
    <phoneticPr fontId="2" type="noConversion"/>
  </si>
  <si>
    <t>오천읍 중원로 71-30</t>
    <phoneticPr fontId="2" type="noConversion"/>
  </si>
  <si>
    <t>054-291-7844</t>
    <phoneticPr fontId="2" type="noConversion"/>
  </si>
  <si>
    <t>원6리경로당</t>
    <phoneticPr fontId="2" type="noConversion"/>
  </si>
  <si>
    <t>오천읍 냉천로298번길 50, 우승하나빌 가동 101호</t>
    <phoneticPr fontId="2" type="noConversion"/>
  </si>
  <si>
    <t>부영1차 경로당</t>
    <phoneticPr fontId="2" type="noConversion"/>
  </si>
  <si>
    <t>남구 오천읍 남원로 83</t>
    <phoneticPr fontId="2" type="noConversion"/>
  </si>
  <si>
    <t>신문덕코아루경로당</t>
    <phoneticPr fontId="2" type="noConversion"/>
  </si>
  <si>
    <t>남구 오천읍 해병로 489번길 9</t>
    <phoneticPr fontId="2" type="noConversion"/>
  </si>
  <si>
    <t>서희스타힐스 경로당</t>
    <phoneticPr fontId="2" type="noConversion"/>
  </si>
  <si>
    <t>남구 오천읍 해병로 181번길 8, 107동(오천서희스타힐스)</t>
    <phoneticPr fontId="2" type="noConversion"/>
  </si>
  <si>
    <t>상송부녀경로당</t>
    <phoneticPr fontId="2" type="noConversion"/>
  </si>
  <si>
    <t>대송면 운제로227번길 26</t>
    <phoneticPr fontId="2" type="noConversion"/>
  </si>
  <si>
    <t>054-285-2408</t>
    <phoneticPr fontId="2" type="noConversion"/>
  </si>
  <si>
    <t>송동부녀경로당</t>
    <phoneticPr fontId="2" type="noConversion"/>
  </si>
  <si>
    <t>대송면 운제로217번길 33</t>
    <phoneticPr fontId="2" type="noConversion"/>
  </si>
  <si>
    <t>054-286-2800</t>
    <phoneticPr fontId="2" type="noConversion"/>
  </si>
  <si>
    <t>송동경로당</t>
    <phoneticPr fontId="2" type="noConversion"/>
  </si>
  <si>
    <t>대송면 운제로 225</t>
    <phoneticPr fontId="2" type="noConversion"/>
  </si>
  <si>
    <t>054-285-0418</t>
    <phoneticPr fontId="2" type="noConversion"/>
  </si>
  <si>
    <t>장동경로당</t>
    <phoneticPr fontId="2" type="noConversion"/>
  </si>
  <si>
    <t>대송면 홍계길 371-13</t>
    <phoneticPr fontId="2" type="noConversion"/>
  </si>
  <si>
    <t>054-285-8277</t>
    <phoneticPr fontId="2" type="noConversion"/>
  </si>
  <si>
    <t>제내3리부녀경로당</t>
    <phoneticPr fontId="2" type="noConversion"/>
  </si>
  <si>
    <t>대송면 제네길 49</t>
    <phoneticPr fontId="2" type="noConversion"/>
  </si>
  <si>
    <t>054-285-1770</t>
    <phoneticPr fontId="2" type="noConversion"/>
  </si>
  <si>
    <t>제내경로당(제내3리)</t>
    <phoneticPr fontId="2" type="noConversion"/>
  </si>
  <si>
    <t>대송면 제내길 45-13</t>
  </si>
  <si>
    <t>054-285-3345</t>
    <phoneticPr fontId="2" type="noConversion"/>
  </si>
  <si>
    <t>남성2리경로당</t>
    <phoneticPr fontId="2" type="noConversion"/>
  </si>
  <si>
    <t>대송면 남성안길 10</t>
    <phoneticPr fontId="2" type="noConversion"/>
  </si>
  <si>
    <t>054-285-9639</t>
    <phoneticPr fontId="2" type="noConversion"/>
  </si>
  <si>
    <t>장동2리부녀경로당</t>
    <phoneticPr fontId="2" type="noConversion"/>
  </si>
  <si>
    <t>대송면 홍계길220번길 9-12</t>
    <phoneticPr fontId="2" type="noConversion"/>
  </si>
  <si>
    <t>054-285-0937</t>
    <phoneticPr fontId="2" type="noConversion"/>
  </si>
  <si>
    <t>홍계리경로당</t>
    <phoneticPr fontId="2" type="noConversion"/>
  </si>
  <si>
    <t>대송면 홍계길 357</t>
    <phoneticPr fontId="2" type="noConversion"/>
  </si>
  <si>
    <t>054-285-3719</t>
    <phoneticPr fontId="2" type="noConversion"/>
  </si>
  <si>
    <t>장동3리경로당</t>
    <phoneticPr fontId="2" type="noConversion"/>
  </si>
  <si>
    <t>대송면 홍계길 228</t>
    <phoneticPr fontId="2" type="noConversion"/>
  </si>
  <si>
    <t>054-286-0701</t>
    <phoneticPr fontId="2" type="noConversion"/>
  </si>
  <si>
    <t>남성1리경로당</t>
    <phoneticPr fontId="2" type="noConversion"/>
  </si>
  <si>
    <t>대송면 남성길61번길 19</t>
    <phoneticPr fontId="2" type="noConversion"/>
  </si>
  <si>
    <t>054-285-9075</t>
    <phoneticPr fontId="2" type="noConversion"/>
  </si>
  <si>
    <t>제내1리경로당</t>
    <phoneticPr fontId="2" type="noConversion"/>
  </si>
  <si>
    <t>대송면 제내길61번길 28-4</t>
    <phoneticPr fontId="2" type="noConversion"/>
  </si>
  <si>
    <t>054-285-2550</t>
    <phoneticPr fontId="2" type="noConversion"/>
  </si>
  <si>
    <t>제내2리경로당</t>
    <phoneticPr fontId="2" type="noConversion"/>
  </si>
  <si>
    <t>대송면 제내길61번길 16</t>
    <phoneticPr fontId="2" type="noConversion"/>
  </si>
  <si>
    <t>054-285-2805</t>
    <phoneticPr fontId="2" type="noConversion"/>
  </si>
  <si>
    <t>제내4리경로당</t>
    <phoneticPr fontId="2" type="noConversion"/>
  </si>
  <si>
    <t>대송면 제내길36번길 9</t>
    <phoneticPr fontId="2" type="noConversion"/>
  </si>
  <si>
    <t>054-285-3424</t>
    <phoneticPr fontId="2" type="noConversion"/>
  </si>
  <si>
    <t>장동1리경로당</t>
    <phoneticPr fontId="2" type="noConversion"/>
  </si>
  <si>
    <t>대송면 홍계길147번길 23</t>
    <phoneticPr fontId="2" type="noConversion"/>
  </si>
  <si>
    <t>054-285-0703</t>
    <phoneticPr fontId="2" type="noConversion"/>
  </si>
  <si>
    <t>공수리경로당</t>
    <phoneticPr fontId="2" type="noConversion"/>
  </si>
  <si>
    <t>대송면 홍계길80번길 40</t>
    <phoneticPr fontId="2" type="noConversion"/>
  </si>
  <si>
    <t>054-285-8116</t>
    <phoneticPr fontId="2" type="noConversion"/>
  </si>
  <si>
    <t>대각2리경로당</t>
    <phoneticPr fontId="2" type="noConversion"/>
  </si>
  <si>
    <t>대송면 운제로479번길 9</t>
    <phoneticPr fontId="2" type="noConversion"/>
  </si>
  <si>
    <t>054-285-0960</t>
    <phoneticPr fontId="2" type="noConversion"/>
  </si>
  <si>
    <t>대각1리경로당</t>
    <phoneticPr fontId="19" type="noConversion"/>
  </si>
  <si>
    <t>대송면 운제로386번길 9-7</t>
    <phoneticPr fontId="19" type="noConversion"/>
  </si>
  <si>
    <t>054-285-9020</t>
    <phoneticPr fontId="19" type="noConversion"/>
  </si>
  <si>
    <t>금광1리경로당</t>
    <phoneticPr fontId="2" type="noConversion"/>
  </si>
  <si>
    <t>동해면 금광로238번길 7-7</t>
    <phoneticPr fontId="2" type="noConversion"/>
  </si>
  <si>
    <t>054-284-9692</t>
    <phoneticPr fontId="2" type="noConversion"/>
  </si>
  <si>
    <t>도구1리경로당</t>
    <phoneticPr fontId="2" type="noConversion"/>
  </si>
  <si>
    <t>동해면 도구길 48</t>
    <phoneticPr fontId="2" type="noConversion"/>
  </si>
  <si>
    <t>054-284-3530</t>
    <phoneticPr fontId="2" type="noConversion"/>
  </si>
  <si>
    <t>도구2리경로당</t>
    <phoneticPr fontId="2" type="noConversion"/>
  </si>
  <si>
    <t>동해면 일월로 32</t>
    <phoneticPr fontId="2" type="noConversion"/>
  </si>
  <si>
    <t>별장맨션경로당(도구2리)</t>
    <phoneticPr fontId="2" type="noConversion"/>
  </si>
  <si>
    <t>동해면 일월로71번길 9</t>
    <phoneticPr fontId="2" type="noConversion"/>
  </si>
  <si>
    <t>054-284-1742</t>
    <phoneticPr fontId="2" type="noConversion"/>
  </si>
  <si>
    <t>도구3리경로당</t>
    <phoneticPr fontId="2" type="noConversion"/>
  </si>
  <si>
    <t>동해면 도구길 147</t>
    <phoneticPr fontId="2" type="noConversion"/>
  </si>
  <si>
    <t>054-286-4561</t>
    <phoneticPr fontId="2" type="noConversion"/>
  </si>
  <si>
    <t>동해면분회경로당</t>
    <phoneticPr fontId="2" type="noConversion"/>
  </si>
  <si>
    <t>동해면 일월로56번길 13</t>
    <phoneticPr fontId="2" type="noConversion"/>
  </si>
  <si>
    <t>054-284-9590</t>
    <phoneticPr fontId="2" type="noConversion"/>
  </si>
  <si>
    <t>마산리경로당</t>
    <phoneticPr fontId="2" type="noConversion"/>
  </si>
  <si>
    <t>동해면 호미로2628번길 47</t>
    <phoneticPr fontId="2" type="noConversion"/>
  </si>
  <si>
    <t>054-291-3253</t>
    <phoneticPr fontId="2" type="noConversion"/>
  </si>
  <si>
    <t>발산1리경로당</t>
    <phoneticPr fontId="2" type="noConversion"/>
  </si>
  <si>
    <t>동해면 호미로2330번길 26</t>
    <phoneticPr fontId="2" type="noConversion"/>
  </si>
  <si>
    <t>054-292-8001</t>
    <phoneticPr fontId="2" type="noConversion"/>
  </si>
  <si>
    <t>상정1리경로당</t>
    <phoneticPr fontId="2" type="noConversion"/>
  </si>
  <si>
    <t>동해면 동해안로5260번길 17-10</t>
    <phoneticPr fontId="2" type="noConversion"/>
  </si>
  <si>
    <t>054-284-5410</t>
    <phoneticPr fontId="2" type="noConversion"/>
  </si>
  <si>
    <t>상정2리경로당</t>
    <phoneticPr fontId="2" type="noConversion"/>
  </si>
  <si>
    <t>동해면 상정길 28</t>
    <phoneticPr fontId="2" type="noConversion"/>
  </si>
  <si>
    <t>054-292-7003</t>
    <phoneticPr fontId="2" type="noConversion"/>
  </si>
  <si>
    <t>석리경로당</t>
    <phoneticPr fontId="2" type="noConversion"/>
  </si>
  <si>
    <t>동해면 일월로249</t>
    <phoneticPr fontId="2" type="noConversion"/>
  </si>
  <si>
    <t>054-284-7758</t>
    <phoneticPr fontId="2" type="noConversion"/>
  </si>
  <si>
    <t>삼양아파트경로당</t>
    <phoneticPr fontId="2" type="noConversion"/>
  </si>
  <si>
    <t>동해면 일월로375번길 45</t>
    <phoneticPr fontId="2" type="noConversion"/>
  </si>
  <si>
    <t>054-286-2519</t>
    <phoneticPr fontId="2" type="noConversion"/>
  </si>
  <si>
    <t>석리신형아파트경로당</t>
    <phoneticPr fontId="2" type="noConversion"/>
  </si>
  <si>
    <t>동해면 일월로375번길 42</t>
    <phoneticPr fontId="2" type="noConversion"/>
  </si>
  <si>
    <t>054-285-3933</t>
    <phoneticPr fontId="2" type="noConversion"/>
  </si>
  <si>
    <t>신정1리경로당</t>
    <phoneticPr fontId="2" type="noConversion"/>
  </si>
  <si>
    <t>동해면 금광로 332</t>
    <phoneticPr fontId="2" type="noConversion"/>
  </si>
  <si>
    <t>054-286-6253</t>
    <phoneticPr fontId="2" type="noConversion"/>
  </si>
  <si>
    <t>신정2리할머니경로당</t>
    <phoneticPr fontId="2" type="noConversion"/>
  </si>
  <si>
    <t>동해면 연오로7번길 28</t>
    <phoneticPr fontId="2" type="noConversion"/>
  </si>
  <si>
    <t>054-284-3109</t>
    <phoneticPr fontId="2" type="noConversion"/>
  </si>
  <si>
    <t>약전1리경로당</t>
    <phoneticPr fontId="2" type="noConversion"/>
  </si>
  <si>
    <t>동해면 일월로154번길 25</t>
    <phoneticPr fontId="2" type="noConversion"/>
  </si>
  <si>
    <t>054-284-4993</t>
    <phoneticPr fontId="2" type="noConversion"/>
  </si>
  <si>
    <t>약전2리경로당</t>
    <phoneticPr fontId="2" type="noConversion"/>
  </si>
  <si>
    <t>동해면 일월로123번길 19</t>
    <phoneticPr fontId="2" type="noConversion"/>
  </si>
  <si>
    <t>054-284-6845</t>
    <phoneticPr fontId="2" type="noConversion"/>
  </si>
  <si>
    <t>약전3리경로당</t>
    <phoneticPr fontId="2" type="noConversion"/>
  </si>
  <si>
    <t>동해면 약전로8번길 9</t>
    <phoneticPr fontId="2" type="noConversion"/>
  </si>
  <si>
    <t>054-284-2208</t>
    <phoneticPr fontId="2" type="noConversion"/>
  </si>
  <si>
    <t>영남대자연맨션경로당</t>
    <phoneticPr fontId="2" type="noConversion"/>
  </si>
  <si>
    <t>동해면 일월로123번길 18</t>
    <phoneticPr fontId="2" type="noConversion"/>
  </si>
  <si>
    <t>054-281-4273</t>
    <phoneticPr fontId="2" type="noConversion"/>
  </si>
  <si>
    <t>일동아파트경로당</t>
    <phoneticPr fontId="2" type="noConversion"/>
  </si>
  <si>
    <t>동해면 약전로8번길 10</t>
    <phoneticPr fontId="2" type="noConversion"/>
  </si>
  <si>
    <t>054-284-5203</t>
    <phoneticPr fontId="2" type="noConversion"/>
  </si>
  <si>
    <t>입암1리흥덕경로당</t>
    <phoneticPr fontId="2" type="noConversion"/>
  </si>
  <si>
    <t>동해면 호미로2914번길 21-9</t>
    <phoneticPr fontId="2" type="noConversion"/>
  </si>
  <si>
    <t>054-291-8110</t>
    <phoneticPr fontId="2" type="noConversion"/>
  </si>
  <si>
    <t>입암2리경로당</t>
    <phoneticPr fontId="2" type="noConversion"/>
  </si>
  <si>
    <t>동해면 호미로2790번길 17-3</t>
    <phoneticPr fontId="2" type="noConversion"/>
  </si>
  <si>
    <t>054-291-2484</t>
    <phoneticPr fontId="2" type="noConversion"/>
  </si>
  <si>
    <t>중흥리경로당</t>
    <phoneticPr fontId="2" type="noConversion"/>
  </si>
  <si>
    <t>동해면 흥환길26번길 39</t>
    <phoneticPr fontId="2" type="noConversion"/>
  </si>
  <si>
    <t>054-291-9748</t>
    <phoneticPr fontId="2" type="noConversion"/>
  </si>
  <si>
    <t>미광하야로비경로당</t>
    <phoneticPr fontId="2" type="noConversion"/>
  </si>
  <si>
    <t>동해면 일월로155번길 11</t>
    <phoneticPr fontId="2" type="noConversion"/>
  </si>
  <si>
    <t>054-281-8542</t>
    <phoneticPr fontId="2" type="noConversion"/>
  </si>
  <si>
    <t>흥환리경로당</t>
    <phoneticPr fontId="2" type="noConversion"/>
  </si>
  <si>
    <t>동해면 흥환길 11</t>
    <phoneticPr fontId="2" type="noConversion"/>
  </si>
  <si>
    <t>054-292-3750</t>
    <phoneticPr fontId="2" type="noConversion"/>
  </si>
  <si>
    <t>영남동해타운</t>
    <phoneticPr fontId="2" type="noConversion"/>
  </si>
  <si>
    <t>동해면 일월로109번길 10</t>
    <phoneticPr fontId="2" type="noConversion"/>
  </si>
  <si>
    <t>054-289-3230</t>
    <phoneticPr fontId="2" type="noConversion"/>
  </si>
  <si>
    <t>임곡1리경로당</t>
    <phoneticPr fontId="2" type="noConversion"/>
  </si>
  <si>
    <t>동해면 호미로 3192번길 48-1</t>
    <phoneticPr fontId="2" type="noConversion"/>
  </si>
  <si>
    <t>054-291-5629</t>
    <phoneticPr fontId="2" type="noConversion"/>
  </si>
  <si>
    <t>협성APT경로당</t>
    <phoneticPr fontId="2" type="noConversion"/>
  </si>
  <si>
    <t>동해면 일월로 41번길 11</t>
    <phoneticPr fontId="2" type="noConversion"/>
  </si>
  <si>
    <t>공당3리경로당</t>
    <phoneticPr fontId="2" type="noConversion"/>
  </si>
  <si>
    <t>동해면 정동길 417번길 83</t>
    <phoneticPr fontId="2" type="noConversion"/>
  </si>
  <si>
    <t>054-291-5391</t>
    <phoneticPr fontId="19" type="noConversion"/>
  </si>
  <si>
    <t>영남대자연맨션2차경로당</t>
    <phoneticPr fontId="2" type="noConversion"/>
  </si>
  <si>
    <t>동해면 일월로 139</t>
    <phoneticPr fontId="2" type="noConversion"/>
  </si>
  <si>
    <t>포항코아루 블루인시티경로당</t>
    <phoneticPr fontId="2" type="noConversion"/>
  </si>
  <si>
    <t>동해면 연오로 91</t>
    <phoneticPr fontId="2" type="noConversion"/>
  </si>
  <si>
    <t>계원1리경로당</t>
    <phoneticPr fontId="2" type="noConversion"/>
  </si>
  <si>
    <t>장기면 계원3길 3</t>
    <phoneticPr fontId="2" type="noConversion"/>
  </si>
  <si>
    <t>054-293-2755</t>
    <phoneticPr fontId="2" type="noConversion"/>
  </si>
  <si>
    <t>금곡리경로당</t>
    <phoneticPr fontId="2" type="noConversion"/>
  </si>
  <si>
    <t>장기면 신창길191번길 110</t>
    <phoneticPr fontId="2" type="noConversion"/>
  </si>
  <si>
    <t>054-276-0679</t>
    <phoneticPr fontId="2" type="noConversion"/>
  </si>
  <si>
    <t>금오리경로당</t>
    <phoneticPr fontId="2" type="noConversion"/>
  </si>
  <si>
    <t>장기면 장기로 690</t>
    <phoneticPr fontId="2" type="noConversion"/>
  </si>
  <si>
    <t>054-293-6559</t>
    <phoneticPr fontId="2" type="noConversion"/>
  </si>
  <si>
    <t>대곡리경로당</t>
    <phoneticPr fontId="2" type="noConversion"/>
  </si>
  <si>
    <t>장기면 장기로969번길 31</t>
    <phoneticPr fontId="2" type="noConversion"/>
  </si>
  <si>
    <t>054-293-5018</t>
    <phoneticPr fontId="2" type="noConversion"/>
  </si>
  <si>
    <t>대진리경로당</t>
    <phoneticPr fontId="2" type="noConversion"/>
  </si>
  <si>
    <t>장기면 동해안로3936번길 25</t>
    <phoneticPr fontId="2" type="noConversion"/>
  </si>
  <si>
    <t>054-284-2080</t>
    <phoneticPr fontId="2" type="noConversion"/>
  </si>
  <si>
    <t>두원리경로당</t>
    <phoneticPr fontId="2" type="noConversion"/>
  </si>
  <si>
    <t>장기면 동해안로 2736</t>
    <phoneticPr fontId="2" type="noConversion"/>
  </si>
  <si>
    <t>054-293-0235</t>
    <phoneticPr fontId="2" type="noConversion"/>
  </si>
  <si>
    <t>마현리경로당</t>
    <phoneticPr fontId="2" type="noConversion"/>
  </si>
  <si>
    <t>장기면 신창길49번길 12</t>
    <phoneticPr fontId="2" type="noConversion"/>
  </si>
  <si>
    <t>054-276-3806</t>
    <phoneticPr fontId="2" type="noConversion"/>
  </si>
  <si>
    <t>모포1리경로당</t>
    <phoneticPr fontId="2" type="noConversion"/>
  </si>
  <si>
    <t>장기면 모포길 118</t>
    <phoneticPr fontId="2" type="noConversion"/>
  </si>
  <si>
    <t>054-284-6132</t>
    <phoneticPr fontId="2" type="noConversion"/>
  </si>
  <si>
    <t>모포2리경로당</t>
    <phoneticPr fontId="2" type="noConversion"/>
  </si>
  <si>
    <t>장기면 모포길 26</t>
    <phoneticPr fontId="2" type="noConversion"/>
  </si>
  <si>
    <t>054-284-7725</t>
    <phoneticPr fontId="2" type="noConversion"/>
  </si>
  <si>
    <t>방산1리경로당</t>
    <phoneticPr fontId="2" type="noConversion"/>
  </si>
  <si>
    <t>장기면 방산로 401</t>
    <phoneticPr fontId="2" type="noConversion"/>
  </si>
  <si>
    <t>054-276-9274</t>
    <phoneticPr fontId="2" type="noConversion"/>
  </si>
  <si>
    <t>방산2리경로당</t>
    <phoneticPr fontId="2" type="noConversion"/>
  </si>
  <si>
    <t>장기면 방산로507번길 137-10</t>
    <phoneticPr fontId="2" type="noConversion"/>
  </si>
  <si>
    <t>054-276-1472</t>
    <phoneticPr fontId="2" type="noConversion"/>
  </si>
  <si>
    <t>봉산경로당</t>
    <phoneticPr fontId="2" type="noConversion"/>
  </si>
  <si>
    <t>장기면 장기로 835</t>
    <phoneticPr fontId="2" type="noConversion"/>
  </si>
  <si>
    <t>054-293-2773</t>
    <phoneticPr fontId="2" type="noConversion"/>
  </si>
  <si>
    <t>산서리경로당</t>
    <phoneticPr fontId="2" type="noConversion"/>
  </si>
  <si>
    <t>장기면 산서안길5번길 16</t>
    <phoneticPr fontId="2" type="noConversion"/>
  </si>
  <si>
    <t>054-284-8894</t>
    <phoneticPr fontId="2" type="noConversion"/>
  </si>
  <si>
    <t>서촌2리경로당</t>
    <phoneticPr fontId="2" type="noConversion"/>
  </si>
  <si>
    <t>장기면 장기로487번길 25-18</t>
    <phoneticPr fontId="2" type="noConversion"/>
  </si>
  <si>
    <t>054-276-1160</t>
    <phoneticPr fontId="2" type="noConversion"/>
  </si>
  <si>
    <t>수성리경로당</t>
    <phoneticPr fontId="2" type="noConversion"/>
  </si>
  <si>
    <t>장기면 장기로93번길 42</t>
    <phoneticPr fontId="2" type="noConversion"/>
  </si>
  <si>
    <t>054-276-2420</t>
    <phoneticPr fontId="2" type="noConversion"/>
  </si>
  <si>
    <t>신계경로당</t>
    <phoneticPr fontId="2" type="noConversion"/>
  </si>
  <si>
    <t>장기면 장기로878번길 5</t>
    <phoneticPr fontId="2" type="noConversion"/>
  </si>
  <si>
    <t>054-293-0113</t>
    <phoneticPr fontId="2" type="noConversion"/>
  </si>
  <si>
    <t>신기경로당</t>
    <phoneticPr fontId="2" type="noConversion"/>
  </si>
  <si>
    <t>장기면 산서길237번길 26-13</t>
    <phoneticPr fontId="2" type="noConversion"/>
  </si>
  <si>
    <t>054-276-0859</t>
    <phoneticPr fontId="2" type="noConversion"/>
  </si>
  <si>
    <t>신창1리경로당</t>
    <phoneticPr fontId="2" type="noConversion"/>
  </si>
  <si>
    <t>장기면 동해안로3505-11</t>
    <phoneticPr fontId="2" type="noConversion"/>
  </si>
  <si>
    <t>054-276-0337</t>
    <phoneticPr fontId="2" type="noConversion"/>
  </si>
  <si>
    <t>신창2리경로당</t>
    <phoneticPr fontId="2" type="noConversion"/>
  </si>
  <si>
    <t>장기면 동해안로3404번길 40-26</t>
    <phoneticPr fontId="2" type="noConversion"/>
  </si>
  <si>
    <t>054-276-9630</t>
    <phoneticPr fontId="2" type="noConversion"/>
  </si>
  <si>
    <t>양포경로당</t>
    <phoneticPr fontId="2" type="noConversion"/>
  </si>
  <si>
    <t>장기면 양포항길 28</t>
    <phoneticPr fontId="2" type="noConversion"/>
  </si>
  <si>
    <t>054-276-0079</t>
    <phoneticPr fontId="2" type="noConversion"/>
  </si>
  <si>
    <t>영암1리경로당</t>
    <phoneticPr fontId="2" type="noConversion"/>
  </si>
  <si>
    <t>장기면 영암길 4-9</t>
    <phoneticPr fontId="2" type="noConversion"/>
  </si>
  <si>
    <t>054-276-0363</t>
    <phoneticPr fontId="2" type="noConversion"/>
  </si>
  <si>
    <t>영암2리경로당</t>
    <phoneticPr fontId="2" type="noConversion"/>
  </si>
  <si>
    <t>장기면 영암길2번길 73</t>
    <phoneticPr fontId="2" type="noConversion"/>
  </si>
  <si>
    <t>054-276-1043</t>
    <phoneticPr fontId="2" type="noConversion"/>
  </si>
  <si>
    <t>영암3리경로당</t>
    <phoneticPr fontId="2" type="noConversion"/>
  </si>
  <si>
    <t>장기면 영암길 90</t>
    <phoneticPr fontId="2" type="noConversion"/>
  </si>
  <si>
    <t>054-276-3998</t>
    <phoneticPr fontId="2" type="noConversion"/>
  </si>
  <si>
    <t>월산경로당</t>
    <phoneticPr fontId="2" type="noConversion"/>
  </si>
  <si>
    <t>장기면 초롱구비길128-19</t>
    <phoneticPr fontId="2" type="noConversion"/>
  </si>
  <si>
    <t>054-276-0867</t>
    <phoneticPr fontId="2" type="noConversion"/>
  </si>
  <si>
    <t>임중1리경로당</t>
    <phoneticPr fontId="2" type="noConversion"/>
  </si>
  <si>
    <t>장기면 읍내길13번길 33</t>
    <phoneticPr fontId="2" type="noConversion"/>
  </si>
  <si>
    <t>054-276-0130</t>
    <phoneticPr fontId="2" type="noConversion"/>
  </si>
  <si>
    <t>장기경로당(임중2리)</t>
    <phoneticPr fontId="2" type="noConversion"/>
  </si>
  <si>
    <t>장기면 읍내길61번길 35</t>
    <phoneticPr fontId="2" type="noConversion"/>
  </si>
  <si>
    <t>054-276-0258</t>
    <phoneticPr fontId="2" type="noConversion"/>
  </si>
  <si>
    <t>장기중앙경로당</t>
    <phoneticPr fontId="2" type="noConversion"/>
  </si>
  <si>
    <t>장기면 읍내길101</t>
    <phoneticPr fontId="2" type="noConversion"/>
  </si>
  <si>
    <t>054-276-1461</t>
    <phoneticPr fontId="2" type="noConversion"/>
  </si>
  <si>
    <t>정천2리경로당</t>
    <phoneticPr fontId="2" type="noConversion"/>
  </si>
  <si>
    <t>장기면 장기로1178번길 3</t>
    <phoneticPr fontId="2" type="noConversion"/>
  </si>
  <si>
    <t>054-293-3429</t>
    <phoneticPr fontId="2" type="noConversion"/>
  </si>
  <si>
    <t>정천경로당</t>
    <phoneticPr fontId="2" type="noConversion"/>
  </si>
  <si>
    <t>장기면 장기로1287번길 63</t>
    <phoneticPr fontId="2" type="noConversion"/>
  </si>
  <si>
    <t>054-293-3489</t>
    <phoneticPr fontId="2" type="noConversion"/>
  </si>
  <si>
    <t>죽정경로당</t>
    <phoneticPr fontId="2" type="noConversion"/>
  </si>
  <si>
    <t>장기면 죽정길59번길 52</t>
    <phoneticPr fontId="2" type="noConversion"/>
  </si>
  <si>
    <t>054-293-2263</t>
    <phoneticPr fontId="2" type="noConversion"/>
  </si>
  <si>
    <t>창지1리경로당</t>
    <phoneticPr fontId="2" type="noConversion"/>
  </si>
  <si>
    <t>장기면 장기로839번길 21-11</t>
    <phoneticPr fontId="2" type="noConversion"/>
  </si>
  <si>
    <t>054-293-2377</t>
    <phoneticPr fontId="2" type="noConversion"/>
  </si>
  <si>
    <t>창지2리경로당</t>
    <phoneticPr fontId="2" type="noConversion"/>
  </si>
  <si>
    <t>장기면 장기로781번길 30</t>
    <phoneticPr fontId="2" type="noConversion"/>
  </si>
  <si>
    <t>054-284-5040</t>
    <phoneticPr fontId="2" type="noConversion"/>
  </si>
  <si>
    <t>학계리경로당</t>
    <phoneticPr fontId="2" type="noConversion"/>
  </si>
  <si>
    <t>장기면 학삼길131번길 28</t>
    <phoneticPr fontId="2" type="noConversion"/>
  </si>
  <si>
    <t>054-293-3121</t>
    <phoneticPr fontId="2" type="noConversion"/>
  </si>
  <si>
    <t>학곡리경로당</t>
    <phoneticPr fontId="2" type="noConversion"/>
  </si>
  <si>
    <t>장기면 학삼길79번길 77</t>
    <phoneticPr fontId="2" type="noConversion"/>
  </si>
  <si>
    <t>054-293-3166</t>
    <phoneticPr fontId="2" type="noConversion"/>
  </si>
  <si>
    <t>계원2리경로당</t>
    <phoneticPr fontId="2" type="noConversion"/>
  </si>
  <si>
    <t>장기면 계원길 1</t>
    <phoneticPr fontId="2" type="noConversion"/>
  </si>
  <si>
    <t>054-293-3635</t>
    <phoneticPr fontId="2" type="noConversion"/>
  </si>
  <si>
    <t>읍내리할머니경로당</t>
    <phoneticPr fontId="2" type="noConversion"/>
  </si>
  <si>
    <t>장기면 읍내길89번길 22</t>
    <phoneticPr fontId="2" type="noConversion"/>
  </si>
  <si>
    <t>054-276-4345</t>
    <phoneticPr fontId="2" type="noConversion"/>
  </si>
  <si>
    <t>범오경로당</t>
    <phoneticPr fontId="2" type="noConversion"/>
  </si>
  <si>
    <t>장기면 장기로 654번길 78</t>
    <phoneticPr fontId="2" type="noConversion"/>
  </si>
  <si>
    <t>수성성황경로당</t>
    <phoneticPr fontId="19" type="noConversion"/>
  </si>
  <si>
    <t xml:space="preserve">장기면 장기로 198번길 46-1 </t>
    <phoneticPr fontId="2" type="noConversion"/>
  </si>
  <si>
    <t xml:space="preserve">신평경로당 </t>
    <phoneticPr fontId="2" type="noConversion"/>
  </si>
  <si>
    <t>장기면 읍내길16번길 143-5</t>
    <phoneticPr fontId="2" type="noConversion"/>
  </si>
  <si>
    <t>054-276-0832</t>
    <phoneticPr fontId="2" type="noConversion"/>
  </si>
  <si>
    <t>강사1리경로당</t>
    <phoneticPr fontId="2" type="noConversion"/>
  </si>
  <si>
    <t>호미곶면 일출로 571</t>
    <phoneticPr fontId="2" type="noConversion"/>
  </si>
  <si>
    <t>054-284-8121</t>
    <phoneticPr fontId="2" type="noConversion"/>
  </si>
  <si>
    <t>강사2리경로당</t>
    <phoneticPr fontId="2" type="noConversion"/>
  </si>
  <si>
    <t>호미곶면 일출로 679-2</t>
    <phoneticPr fontId="2" type="noConversion"/>
  </si>
  <si>
    <t>054-284-9118</t>
    <phoneticPr fontId="2" type="noConversion"/>
  </si>
  <si>
    <t>강사3리경로당</t>
    <phoneticPr fontId="2" type="noConversion"/>
  </si>
  <si>
    <t>호미곶면 명원길 258</t>
    <phoneticPr fontId="2" type="noConversion"/>
  </si>
  <si>
    <t>054-284-8776</t>
    <phoneticPr fontId="2" type="noConversion"/>
  </si>
  <si>
    <t>구만1리경로당</t>
    <phoneticPr fontId="2" type="noConversion"/>
  </si>
  <si>
    <t>호미곶면 해맞이로208번길 9</t>
    <phoneticPr fontId="2" type="noConversion"/>
  </si>
  <si>
    <t>054-284-4544</t>
    <phoneticPr fontId="2" type="noConversion"/>
  </si>
  <si>
    <t>구만2리경로당</t>
    <phoneticPr fontId="2" type="noConversion"/>
  </si>
  <si>
    <t>호미곶면 해맞이로298번길 1-2</t>
    <phoneticPr fontId="2" type="noConversion"/>
  </si>
  <si>
    <t>054-284-1888</t>
    <phoneticPr fontId="2" type="noConversion"/>
  </si>
  <si>
    <t>대보1리경로당</t>
    <phoneticPr fontId="2" type="noConversion"/>
  </si>
  <si>
    <t>호미곶면 대천길 5</t>
    <phoneticPr fontId="2" type="noConversion"/>
  </si>
  <si>
    <t>054-284-9605</t>
    <phoneticPr fontId="2" type="noConversion"/>
  </si>
  <si>
    <t>대보2리경로당</t>
    <phoneticPr fontId="2" type="noConversion"/>
  </si>
  <si>
    <t>호미곶면 해맞이로 173</t>
    <phoneticPr fontId="2" type="noConversion"/>
  </si>
  <si>
    <t>054-284-9803</t>
    <phoneticPr fontId="2" type="noConversion"/>
  </si>
  <si>
    <t>대보3리경로당</t>
    <phoneticPr fontId="2" type="noConversion"/>
  </si>
  <si>
    <t>호미곶면 해맞이로 195-2</t>
    <phoneticPr fontId="2" type="noConversion"/>
  </si>
  <si>
    <t>054-284-9213</t>
    <phoneticPr fontId="2" type="noConversion"/>
  </si>
  <si>
    <t>대동배1리경로당</t>
    <phoneticPr fontId="2" type="noConversion"/>
  </si>
  <si>
    <t>호미곶면 호미로 1853</t>
    <phoneticPr fontId="2" type="noConversion"/>
  </si>
  <si>
    <t>054-284-8570</t>
    <phoneticPr fontId="2" type="noConversion"/>
  </si>
  <si>
    <t>대동배2리경로당</t>
    <phoneticPr fontId="2" type="noConversion"/>
  </si>
  <si>
    <t>호미곶면 호미로1690번길 9-2</t>
    <phoneticPr fontId="2" type="noConversion"/>
  </si>
  <si>
    <t>054-284-8933</t>
    <phoneticPr fontId="2" type="noConversion"/>
  </si>
  <si>
    <t>섬안경로당</t>
    <phoneticPr fontId="2" type="noConversion"/>
  </si>
  <si>
    <t>남구 중흥로162번길 32-3(상도동)</t>
    <phoneticPr fontId="2" type="noConversion"/>
  </si>
  <si>
    <t>054-277-3944</t>
    <phoneticPr fontId="2" type="noConversion"/>
  </si>
  <si>
    <t>상대2동경로당</t>
    <phoneticPr fontId="2" type="noConversion"/>
  </si>
  <si>
    <t>남구 중앙로121번길 21-4(대도동)</t>
    <phoneticPr fontId="2" type="noConversion"/>
  </si>
  <si>
    <t>054-276-1821</t>
    <phoneticPr fontId="2" type="noConversion"/>
  </si>
  <si>
    <t>한마음경로당</t>
    <phoneticPr fontId="2" type="noConversion"/>
  </si>
  <si>
    <t>남구 포스코대로377번길 21(대도동)</t>
    <phoneticPr fontId="2" type="noConversion"/>
  </si>
  <si>
    <t>054-273-0068</t>
    <phoneticPr fontId="2" type="noConversion"/>
  </si>
  <si>
    <t>대도경로당</t>
    <phoneticPr fontId="2" type="noConversion"/>
  </si>
  <si>
    <t>남구 상공로18번길 55(대도동)</t>
    <phoneticPr fontId="2" type="noConversion"/>
  </si>
  <si>
    <t>054-283-1821</t>
    <phoneticPr fontId="2" type="noConversion"/>
  </si>
  <si>
    <t>상도경로당</t>
    <phoneticPr fontId="2" type="noConversion"/>
  </si>
  <si>
    <t>남구 상도로16번길 11-6</t>
    <phoneticPr fontId="2" type="noConversion"/>
  </si>
  <si>
    <t>054-283-1820</t>
    <phoneticPr fontId="2" type="noConversion"/>
  </si>
  <si>
    <t>대해경로당</t>
    <phoneticPr fontId="2" type="noConversion"/>
  </si>
  <si>
    <t>남구 문예로70번길 19-12</t>
    <phoneticPr fontId="2" type="noConversion"/>
  </si>
  <si>
    <t>054-277-0399</t>
    <phoneticPr fontId="2" type="noConversion"/>
  </si>
  <si>
    <t>영암경로당</t>
    <phoneticPr fontId="2" type="noConversion"/>
  </si>
  <si>
    <t>남구 상공로56번길 16-5</t>
    <phoneticPr fontId="2" type="noConversion"/>
  </si>
  <si>
    <t>054-272-1810</t>
    <phoneticPr fontId="2" type="noConversion"/>
  </si>
  <si>
    <t>상도코아루센트럴하임경로당</t>
    <phoneticPr fontId="2" type="noConversion"/>
  </si>
  <si>
    <t>남구 상도남로 25</t>
    <phoneticPr fontId="2" type="noConversion"/>
  </si>
  <si>
    <t>054-275-2526</t>
    <phoneticPr fontId="2" type="noConversion"/>
  </si>
  <si>
    <t>분회경로당</t>
    <phoneticPr fontId="2" type="noConversion"/>
  </si>
  <si>
    <t>남구 중앙로134번길 35-5</t>
    <phoneticPr fontId="2" type="noConversion"/>
  </si>
  <si>
    <t>054-274-6431</t>
    <phoneticPr fontId="2" type="noConversion"/>
  </si>
  <si>
    <t>부녀경로당</t>
    <phoneticPr fontId="2" type="noConversion"/>
  </si>
  <si>
    <t>남구 중앙로146번길 15</t>
    <phoneticPr fontId="2" type="noConversion"/>
  </si>
  <si>
    <t>054-274-9088</t>
    <phoneticPr fontId="2" type="noConversion"/>
  </si>
  <si>
    <t>해도 제2부녀경로당</t>
    <phoneticPr fontId="2" type="noConversion"/>
  </si>
  <si>
    <t>남구 상공로233번길 21-1</t>
    <phoneticPr fontId="2" type="noConversion"/>
  </si>
  <si>
    <t>054-277-6609</t>
    <phoneticPr fontId="2" type="noConversion"/>
  </si>
  <si>
    <t>보훈경로당</t>
    <phoneticPr fontId="2" type="noConversion"/>
  </si>
  <si>
    <t>남구 축항로 37-1</t>
    <phoneticPr fontId="2" type="noConversion"/>
  </si>
  <si>
    <t>054-277-3406</t>
    <phoneticPr fontId="2" type="noConversion"/>
  </si>
  <si>
    <t>미망인경로당</t>
    <phoneticPr fontId="2" type="noConversion"/>
  </si>
  <si>
    <t>054-277-3407</t>
    <phoneticPr fontId="2" type="noConversion"/>
  </si>
  <si>
    <t>형산경로당</t>
    <phoneticPr fontId="2" type="noConversion"/>
  </si>
  <si>
    <t>남구 문예로126번길 19</t>
    <phoneticPr fontId="2" type="noConversion"/>
  </si>
  <si>
    <t>054-273-3610</t>
    <phoneticPr fontId="2" type="noConversion"/>
  </si>
  <si>
    <t>동부경로당</t>
    <phoneticPr fontId="2" type="noConversion"/>
  </si>
  <si>
    <t>남구 중앙로68번길 7</t>
    <phoneticPr fontId="2" type="noConversion"/>
  </si>
  <si>
    <t>054-282-7045</t>
    <phoneticPr fontId="2" type="noConversion"/>
  </si>
  <si>
    <t>장수경로당</t>
    <phoneticPr fontId="2" type="noConversion"/>
  </si>
  <si>
    <t>남구 희망대로1003번길 26-1</t>
    <phoneticPr fontId="2" type="noConversion"/>
  </si>
  <si>
    <t>054-272-5519</t>
    <phoneticPr fontId="2" type="noConversion"/>
  </si>
  <si>
    <t>해누리경로당</t>
    <phoneticPr fontId="2" type="noConversion"/>
  </si>
  <si>
    <t>남구 해동로119번길 7</t>
    <phoneticPr fontId="2" type="noConversion"/>
  </si>
  <si>
    <t>송도경로당</t>
  </si>
  <si>
    <t>남구 송림로55번길 19</t>
    <phoneticPr fontId="2" type="noConversion"/>
  </si>
  <si>
    <t>054-244-4226</t>
    <phoneticPr fontId="1" type="noConversion"/>
  </si>
  <si>
    <t>송도부인경로당</t>
  </si>
  <si>
    <t>남구 송림로31번길 7-6</t>
    <phoneticPr fontId="2" type="noConversion"/>
  </si>
  <si>
    <t>054-274-9062</t>
    <phoneticPr fontId="1" type="noConversion"/>
  </si>
  <si>
    <t>송도강변부인경로당</t>
  </si>
  <si>
    <t>남구 해동로60번길 25</t>
    <phoneticPr fontId="2" type="noConversion"/>
  </si>
  <si>
    <t>054-277-6120</t>
    <phoneticPr fontId="1" type="noConversion"/>
  </si>
  <si>
    <t>태왕아너스오션경로당</t>
  </si>
  <si>
    <t>남구 서동로 162</t>
    <phoneticPr fontId="2" type="noConversion"/>
  </si>
  <si>
    <t>054-611-2211</t>
    <phoneticPr fontId="2" type="noConversion"/>
  </si>
  <si>
    <t>송도동부어르신쉼터</t>
    <phoneticPr fontId="2" type="noConversion"/>
  </si>
  <si>
    <t>남구 송림로22번길 12-4</t>
    <phoneticPr fontId="2" type="noConversion"/>
  </si>
  <si>
    <t>054-242-6080</t>
    <phoneticPr fontId="2" type="noConversion"/>
  </si>
  <si>
    <t>세잔베르체경로당</t>
    <phoneticPr fontId="2" type="noConversion"/>
  </si>
  <si>
    <t>남구 운하로 136</t>
    <phoneticPr fontId="2" type="noConversion"/>
  </si>
  <si>
    <t>070-4525-7419</t>
    <phoneticPr fontId="2" type="noConversion"/>
  </si>
  <si>
    <t>송림경로당</t>
    <phoneticPr fontId="2" type="noConversion"/>
  </si>
  <si>
    <t xml:space="preserve">남구 송도동 253-122 </t>
    <phoneticPr fontId="2" type="noConversion"/>
  </si>
  <si>
    <t>청림경로당</t>
    <phoneticPr fontId="2" type="noConversion"/>
  </si>
  <si>
    <t>남구 청림남길 37</t>
    <phoneticPr fontId="2" type="noConversion"/>
  </si>
  <si>
    <t>054-292-3005</t>
    <phoneticPr fontId="2" type="noConversion"/>
  </si>
  <si>
    <t>몰개월경로당</t>
    <phoneticPr fontId="2" type="noConversion"/>
  </si>
  <si>
    <t>남구 청림서길 43-1</t>
    <phoneticPr fontId="2" type="noConversion"/>
  </si>
  <si>
    <t>054-291-0351</t>
    <phoneticPr fontId="2" type="noConversion"/>
  </si>
  <si>
    <t>몰개월부인경로당</t>
    <phoneticPr fontId="2" type="noConversion"/>
  </si>
  <si>
    <t>054-291-9870</t>
    <phoneticPr fontId="2" type="noConversion"/>
  </si>
  <si>
    <t>일월경로당</t>
    <phoneticPr fontId="2" type="noConversion"/>
  </si>
  <si>
    <t>남구 청림동길 42</t>
    <phoneticPr fontId="2" type="noConversion"/>
  </si>
  <si>
    <t>054-286-3025</t>
    <phoneticPr fontId="2" type="noConversion"/>
  </si>
  <si>
    <t>진달래경로당</t>
    <phoneticPr fontId="2" type="noConversion"/>
  </si>
  <si>
    <t>남구 정몽주로847번길 19</t>
    <phoneticPr fontId="2" type="noConversion"/>
  </si>
  <si>
    <t>054-292-9374</t>
    <phoneticPr fontId="2" type="noConversion"/>
  </si>
  <si>
    <t>진달래2차경로당</t>
    <phoneticPr fontId="2" type="noConversion"/>
  </si>
  <si>
    <t>남구 정몽주로879번길 28</t>
    <phoneticPr fontId="2" type="noConversion"/>
  </si>
  <si>
    <t>054-293-1244</t>
    <phoneticPr fontId="2" type="noConversion"/>
  </si>
  <si>
    <t>찬내어르신쉼터</t>
    <phoneticPr fontId="2" type="noConversion"/>
  </si>
  <si>
    <t>남구 정몽주로 861번길 13</t>
    <phoneticPr fontId="2" type="noConversion"/>
  </si>
  <si>
    <t>054-293-8846</t>
    <phoneticPr fontId="2" type="noConversion"/>
  </si>
  <si>
    <t>제철경로당</t>
    <phoneticPr fontId="2" type="noConversion"/>
  </si>
  <si>
    <t>남구 인덕로 53</t>
    <phoneticPr fontId="2" type="noConversion"/>
  </si>
  <si>
    <t>054-222-7513</t>
    <phoneticPr fontId="2" type="noConversion"/>
  </si>
  <si>
    <t>인덕경로당</t>
    <phoneticPr fontId="2" type="noConversion"/>
  </si>
  <si>
    <t>남구 인덕로 7-29</t>
    <phoneticPr fontId="2" type="noConversion"/>
  </si>
  <si>
    <t>우방신세계아파트경로당</t>
    <phoneticPr fontId="2" type="noConversion"/>
  </si>
  <si>
    <t>남구 해병로 125</t>
    <phoneticPr fontId="2" type="noConversion"/>
  </si>
  <si>
    <t>054-292-8411</t>
    <phoneticPr fontId="2" type="noConversion"/>
  </si>
  <si>
    <t>그린빌라어버이집경로당</t>
    <phoneticPr fontId="2" type="noConversion"/>
  </si>
  <si>
    <t>남구 지곡로 211번길 50</t>
    <phoneticPr fontId="2" type="noConversion"/>
  </si>
  <si>
    <t>054-221-4934</t>
    <phoneticPr fontId="2" type="noConversion"/>
  </si>
  <si>
    <t>그린어버이집경로당</t>
    <phoneticPr fontId="2" type="noConversion"/>
  </si>
  <si>
    <t>남구 지곡로328번길 17</t>
    <phoneticPr fontId="2" type="noConversion"/>
  </si>
  <si>
    <t>054-221-4939</t>
    <phoneticPr fontId="2" type="noConversion"/>
  </si>
  <si>
    <t>승리어버이집경로당</t>
    <phoneticPr fontId="2" type="noConversion"/>
  </si>
  <si>
    <t>남구 지곡로 20</t>
    <phoneticPr fontId="2" type="noConversion"/>
  </si>
  <si>
    <t>054-221-9746</t>
    <phoneticPr fontId="2" type="noConversion"/>
  </si>
  <si>
    <t>제철어버이집</t>
    <phoneticPr fontId="2" type="noConversion"/>
  </si>
  <si>
    <t>남구 행복길 128</t>
    <phoneticPr fontId="2" type="noConversion"/>
  </si>
  <si>
    <t>054-221-9732</t>
    <phoneticPr fontId="2" type="noConversion"/>
  </si>
  <si>
    <t>포철지곡경로당</t>
    <phoneticPr fontId="2" type="noConversion"/>
  </si>
  <si>
    <t>남구 지곡로278번길 2</t>
    <phoneticPr fontId="2" type="noConversion"/>
  </si>
  <si>
    <t>054-221-4932</t>
    <phoneticPr fontId="2" type="noConversion"/>
  </si>
  <si>
    <t>효자2경로당</t>
    <phoneticPr fontId="2" type="noConversion"/>
  </si>
  <si>
    <t>남구 유동길 42-1</t>
    <phoneticPr fontId="2" type="noConversion"/>
  </si>
  <si>
    <t>054-274-4435</t>
    <phoneticPr fontId="2" type="noConversion"/>
  </si>
  <si>
    <t>효자경로당</t>
    <phoneticPr fontId="2" type="noConversion"/>
  </si>
  <si>
    <t>남구 효자로118번길 18</t>
    <phoneticPr fontId="2" type="noConversion"/>
  </si>
  <si>
    <t>054-275-7195</t>
    <phoneticPr fontId="2" type="noConversion"/>
  </si>
  <si>
    <t>효자웰빙타운 SK뷰1차 은빛쉼터경로당</t>
    <phoneticPr fontId="2" type="noConversion"/>
  </si>
  <si>
    <t>남구 새천년대로 306</t>
    <phoneticPr fontId="2" type="noConversion"/>
  </si>
  <si>
    <t>054-610-7799</t>
    <phoneticPr fontId="2" type="noConversion"/>
  </si>
  <si>
    <t>효자웰빙타운 SK뷰2차 쉼터경로당</t>
    <phoneticPr fontId="2" type="noConversion"/>
  </si>
  <si>
    <t>남구 효성로 63번길17</t>
    <phoneticPr fontId="2" type="noConversion"/>
  </si>
  <si>
    <t>054-272-8010</t>
    <phoneticPr fontId="2" type="noConversion"/>
  </si>
  <si>
    <t>효자웰빙타운에스 케이뷰 3차경로당</t>
    <phoneticPr fontId="2" type="noConversion"/>
  </si>
  <si>
    <t>남구 효성로 88</t>
    <phoneticPr fontId="2" type="noConversion"/>
  </si>
  <si>
    <t>054-272-0941</t>
    <phoneticPr fontId="2" type="noConversion"/>
  </si>
  <si>
    <t>대잠1경로당</t>
    <phoneticPr fontId="2" type="noConversion"/>
  </si>
  <si>
    <t>남구 대잠길 35</t>
    <phoneticPr fontId="2" type="noConversion"/>
  </si>
  <si>
    <t>054-272-5693</t>
    <phoneticPr fontId="1" type="noConversion"/>
  </si>
  <si>
    <t>대잠2경로당</t>
    <phoneticPr fontId="2" type="noConversion"/>
  </si>
  <si>
    <t>남구 대이로67번길 5-1</t>
    <phoneticPr fontId="2" type="noConversion"/>
  </si>
  <si>
    <t>054-274-9925</t>
    <phoneticPr fontId="2" type="noConversion"/>
  </si>
  <si>
    <t>행복아파트경로당</t>
    <phoneticPr fontId="2" type="noConversion"/>
  </si>
  <si>
    <t>남구 행복길 56</t>
    <phoneticPr fontId="2" type="noConversion"/>
  </si>
  <si>
    <t>054-221-9733</t>
    <phoneticPr fontId="2" type="noConversion"/>
  </si>
  <si>
    <t>대우아파트경로당</t>
    <phoneticPr fontId="2" type="noConversion"/>
  </si>
  <si>
    <t>남구 포스코대로 152</t>
    <phoneticPr fontId="2" type="noConversion"/>
  </si>
  <si>
    <t>054-274-0370</t>
    <phoneticPr fontId="2" type="noConversion"/>
  </si>
  <si>
    <t>이동현대홈타운경로당</t>
    <phoneticPr fontId="2" type="noConversion"/>
  </si>
  <si>
    <t>남구 대이로100</t>
    <phoneticPr fontId="2" type="noConversion"/>
  </si>
  <si>
    <t>054-277-8665</t>
    <phoneticPr fontId="2" type="noConversion"/>
  </si>
  <si>
    <t>이동우방파크빌경로당</t>
    <phoneticPr fontId="2" type="noConversion"/>
  </si>
  <si>
    <t>남구 포스코대로 159</t>
    <phoneticPr fontId="2" type="noConversion"/>
  </si>
  <si>
    <t>054-275-3677</t>
    <phoneticPr fontId="2" type="noConversion"/>
  </si>
  <si>
    <t>대잠3경로당</t>
    <phoneticPr fontId="2" type="noConversion"/>
  </si>
  <si>
    <t>남구 새천년대로422번길 7-7</t>
    <phoneticPr fontId="2" type="noConversion"/>
  </si>
  <si>
    <t>054-275-6259</t>
    <phoneticPr fontId="2" type="noConversion"/>
  </si>
  <si>
    <t>이동그린빌명품경로당</t>
    <phoneticPr fontId="2" type="noConversion"/>
  </si>
  <si>
    <t>남구 대이로138</t>
    <phoneticPr fontId="2" type="noConversion"/>
  </si>
  <si>
    <t>054-272-3142</t>
    <phoneticPr fontId="2" type="noConversion"/>
  </si>
  <si>
    <t>대잠그린파크명품경로당</t>
    <phoneticPr fontId="2" type="noConversion"/>
  </si>
  <si>
    <t>남구 대이로46번길 25</t>
    <phoneticPr fontId="2" type="noConversion"/>
  </si>
  <si>
    <t>054-275-4446</t>
    <phoneticPr fontId="2" type="noConversion"/>
  </si>
  <si>
    <t>대잠아델리아경로당</t>
    <phoneticPr fontId="2" type="noConversion"/>
  </si>
  <si>
    <t>남구 대이로 20번길 20</t>
    <phoneticPr fontId="2" type="noConversion"/>
  </si>
  <si>
    <t>054-272-2789</t>
    <phoneticPr fontId="2" type="noConversion"/>
  </si>
  <si>
    <t>대잠센트럴하이츠경로당</t>
    <phoneticPr fontId="2" type="noConversion"/>
  </si>
  <si>
    <t>남구 희망대로 520</t>
    <phoneticPr fontId="2" type="noConversion"/>
  </si>
  <si>
    <t>054-274-3999</t>
    <phoneticPr fontId="2" type="noConversion"/>
  </si>
  <si>
    <t>이동경성골드경로당</t>
    <phoneticPr fontId="2" type="noConversion"/>
  </si>
  <si>
    <t>남구 대이로 160</t>
    <phoneticPr fontId="2" type="noConversion"/>
  </si>
  <si>
    <t>054-276-5599</t>
    <phoneticPr fontId="2" type="noConversion"/>
  </si>
  <si>
    <t>대잠트리니엔경로당</t>
    <phoneticPr fontId="2" type="noConversion"/>
  </si>
  <si>
    <t>남구 대이로 14</t>
    <phoneticPr fontId="2" type="noConversion"/>
  </si>
  <si>
    <t>054-277-4040</t>
    <phoneticPr fontId="19" type="noConversion"/>
  </si>
  <si>
    <t>포항자이경로당</t>
    <phoneticPr fontId="2" type="noConversion"/>
  </si>
  <si>
    <t>남구 상도남로 11</t>
    <phoneticPr fontId="2" type="noConversion"/>
  </si>
  <si>
    <t>감포1리경로당</t>
  </si>
  <si>
    <t>감포2리경로당</t>
  </si>
  <si>
    <t>054-773-6222</t>
  </si>
  <si>
    <t>감포3리경로당</t>
  </si>
  <si>
    <t>054-743-9812</t>
  </si>
  <si>
    <t>감포4리경로당</t>
  </si>
  <si>
    <t>054-744-3544</t>
  </si>
  <si>
    <t>감포5리경로당</t>
  </si>
  <si>
    <t>054-777-5251</t>
  </si>
  <si>
    <t>감포노인분회경로당</t>
  </si>
  <si>
    <t>054-744-3247</t>
  </si>
  <si>
    <t>감포할머니회경로당</t>
  </si>
  <si>
    <t>054-744-2933</t>
  </si>
  <si>
    <t>노동리 기두마을경로당</t>
  </si>
  <si>
    <t>나정1리경로당</t>
  </si>
  <si>
    <t>054-775-0332</t>
  </si>
  <si>
    <t>나정2리경로당</t>
  </si>
  <si>
    <t>054-744-6003</t>
  </si>
  <si>
    <t>노동리경로당</t>
  </si>
  <si>
    <t>054-777-3174</t>
  </si>
  <si>
    <t>대본1리경로당</t>
  </si>
  <si>
    <t>054-771-8880</t>
  </si>
  <si>
    <t>대본2리경로당</t>
  </si>
  <si>
    <t>054-777-1310</t>
  </si>
  <si>
    <t>대본3리경로당</t>
  </si>
  <si>
    <t>054-771-8693</t>
  </si>
  <si>
    <t>오류4리 모곡마을경로당</t>
  </si>
  <si>
    <t>호동리아랫너범경로당</t>
  </si>
  <si>
    <t>054-741-1152</t>
  </si>
  <si>
    <t>오류1리경로당</t>
  </si>
  <si>
    <t>054-773-1260</t>
  </si>
  <si>
    <t>오류2리경로당</t>
  </si>
  <si>
    <t>054-775-9543</t>
  </si>
  <si>
    <t>오류3리경로당</t>
  </si>
  <si>
    <t>054-775-7274</t>
  </si>
  <si>
    <t>오류4리경로당</t>
  </si>
  <si>
    <t>054-775-6156</t>
  </si>
  <si>
    <t>호동리윗너범경로당</t>
  </si>
  <si>
    <t>054-744-1151</t>
  </si>
  <si>
    <t>전동리경로당</t>
  </si>
  <si>
    <t>054-775-9465</t>
  </si>
  <si>
    <t>전촌1리경로당</t>
  </si>
  <si>
    <t>전촌2리경로당</t>
  </si>
  <si>
    <t>054-744-3655</t>
  </si>
  <si>
    <t>팔조리경로당</t>
  </si>
  <si>
    <t>054-775-6605</t>
  </si>
  <si>
    <t>갑산1리 경로당</t>
  </si>
  <si>
    <t>054-761-0429</t>
  </si>
  <si>
    <t>갑산2리 경로당</t>
  </si>
  <si>
    <t>054-762-2744</t>
  </si>
  <si>
    <t>강교1리 경로당</t>
  </si>
  <si>
    <t>054-763-1984</t>
  </si>
  <si>
    <t>강교2리 경로당</t>
  </si>
  <si>
    <t>054-762-7238</t>
  </si>
  <si>
    <t>검단1리 경로당</t>
  </si>
  <si>
    <t>054-762-0670</t>
  </si>
  <si>
    <t>검단2리 경로당</t>
  </si>
  <si>
    <t>054-762-3419</t>
  </si>
  <si>
    <t>경림소망아파트 경로당</t>
  </si>
  <si>
    <t>054-761-0177</t>
  </si>
  <si>
    <t>경주안강LH아파트 경로당</t>
  </si>
  <si>
    <t>054-762-2013</t>
  </si>
  <si>
    <t>근계1리 경로당</t>
  </si>
  <si>
    <t>054-761-2158</t>
  </si>
  <si>
    <t>근계2리 경로당</t>
  </si>
  <si>
    <t>054-762-0126</t>
  </si>
  <si>
    <t>근계3리 경로당</t>
  </si>
  <si>
    <t>054-762-0637</t>
  </si>
  <si>
    <t>노당1리 경로당</t>
  </si>
  <si>
    <t>054-763-8762</t>
  </si>
  <si>
    <t>노당2리 경로당</t>
  </si>
  <si>
    <t>054-763-1623</t>
  </si>
  <si>
    <t>노실경로당</t>
  </si>
  <si>
    <t>대동리 경로당</t>
  </si>
  <si>
    <t>054-762-1030</t>
  </si>
  <si>
    <t>두류1리 경로당</t>
  </si>
  <si>
    <t>두류2리 경로당</t>
  </si>
  <si>
    <t>054-761-5195</t>
  </si>
  <si>
    <t>사방 경로당</t>
  </si>
  <si>
    <t>054-762-9733</t>
  </si>
  <si>
    <t>사방할머니 경로당</t>
  </si>
  <si>
    <t>054-762-1408</t>
  </si>
  <si>
    <t>산대1리 경로당</t>
  </si>
  <si>
    <t>054-761-9401</t>
  </si>
  <si>
    <t>산대2리 경로당</t>
  </si>
  <si>
    <t>054-761-2620</t>
  </si>
  <si>
    <t>산대2리 금성마을경로당</t>
  </si>
  <si>
    <t>054-761-0237</t>
  </si>
  <si>
    <t>산대3리 경로당</t>
  </si>
  <si>
    <t>054-762-5263</t>
  </si>
  <si>
    <t>산대5리 경로당</t>
  </si>
  <si>
    <t>054-762-2804</t>
  </si>
  <si>
    <t>산대6리 경로당</t>
  </si>
  <si>
    <t>054-762-1666</t>
  </si>
  <si>
    <t>삼도타운 경로당</t>
  </si>
  <si>
    <t>054-762-3979</t>
  </si>
  <si>
    <t>삼산 경로당</t>
  </si>
  <si>
    <t>054-762-0625</t>
  </si>
  <si>
    <t>삼홍아파트 경로당</t>
  </si>
  <si>
    <t>054-761-8809</t>
  </si>
  <si>
    <t>안강 할머니 경로당</t>
  </si>
  <si>
    <t xml:space="preserve">054-761-3912
</t>
  </si>
  <si>
    <t>안강1리 경로당</t>
  </si>
  <si>
    <t xml:space="preserve">054-761-2084
</t>
  </si>
  <si>
    <t>안강2리 경로당</t>
  </si>
  <si>
    <t>054-761-2085</t>
  </si>
  <si>
    <t>안강3리 경로당</t>
  </si>
  <si>
    <t>054-761-2086</t>
  </si>
  <si>
    <t>안강4리 경로당</t>
  </si>
  <si>
    <t>안강5리 경로당</t>
  </si>
  <si>
    <t>안강분회경로당</t>
  </si>
  <si>
    <t>054-761-3324</t>
  </si>
  <si>
    <t>안강유성타운 경로당</t>
  </si>
  <si>
    <t>054-761-6096</t>
  </si>
  <si>
    <t>양월1리 경로당</t>
  </si>
  <si>
    <t>054-762-3773</t>
  </si>
  <si>
    <t>양월2리 경로당</t>
  </si>
  <si>
    <t xml:space="preserve">054-761-2089
</t>
  </si>
  <si>
    <t>양월3리 경로당</t>
  </si>
  <si>
    <t>054-761-2090</t>
  </si>
  <si>
    <t>양월4리 경로당</t>
  </si>
  <si>
    <t>054-761-2091</t>
  </si>
  <si>
    <t>양월5리 경로당</t>
  </si>
  <si>
    <t>054-761-8494</t>
  </si>
  <si>
    <t>양월6리 경로당</t>
  </si>
  <si>
    <t>054-761-2093</t>
  </si>
  <si>
    <t>에덴 경로당</t>
  </si>
  <si>
    <t>054-762-4624(남)
054-762-8060(여)</t>
    <phoneticPr fontId="1" type="noConversion"/>
  </si>
  <si>
    <t>오성그린 경로당</t>
  </si>
  <si>
    <t>054-763-1413</t>
  </si>
  <si>
    <t>옥산1리 경로당</t>
  </si>
  <si>
    <t>054-762-5205</t>
  </si>
  <si>
    <t>옥산2리 경로당</t>
  </si>
  <si>
    <t>054-762-0749</t>
  </si>
  <si>
    <t>옥산3리 경로당</t>
  </si>
  <si>
    <t>054-762-6728</t>
  </si>
  <si>
    <t>옥산4리 경로당</t>
  </si>
  <si>
    <t>054-762-6096</t>
  </si>
  <si>
    <t>올림푸스 경로당</t>
  </si>
  <si>
    <t>054-761-2493</t>
  </si>
  <si>
    <t>우방타운 경로당</t>
  </si>
  <si>
    <t>054-762-4550</t>
  </si>
  <si>
    <t>우성타운 경로당</t>
  </si>
  <si>
    <t>054-762-2850</t>
  </si>
  <si>
    <t>육통1리 경로당</t>
  </si>
  <si>
    <t>054-762-1109</t>
  </si>
  <si>
    <t>육통2리 경로당</t>
  </si>
  <si>
    <t>054-761-7162</t>
  </si>
  <si>
    <t>육통2리능골경로당</t>
  </si>
  <si>
    <t>054-763-1892</t>
  </si>
  <si>
    <t>일천푸른마을아파트 경로당</t>
  </si>
  <si>
    <t>청령리 경로당</t>
  </si>
  <si>
    <t>054-762-7369</t>
  </si>
  <si>
    <t>춘화정 경로당</t>
  </si>
  <si>
    <t>054-761-5402</t>
  </si>
  <si>
    <t>하강 경로당</t>
  </si>
  <si>
    <t>054-763-0056</t>
  </si>
  <si>
    <t>하곡 경로당</t>
  </si>
  <si>
    <t>054-762-3589</t>
  </si>
  <si>
    <t>학지 경로당</t>
  </si>
  <si>
    <t>054-761-8309</t>
  </si>
  <si>
    <t>한동그린 경로당</t>
  </si>
  <si>
    <t>054-761-7541</t>
  </si>
  <si>
    <t>한동화성 경로당</t>
  </si>
  <si>
    <t>054-762-5315</t>
  </si>
  <si>
    <t>한신아파트 경로당</t>
  </si>
  <si>
    <t>054-761-1823</t>
  </si>
  <si>
    <t>화전마을경로당</t>
  </si>
  <si>
    <t>054-761-1889</t>
  </si>
  <si>
    <t>건천1리경로당</t>
  </si>
  <si>
    <t>건천1리 부녀경로당</t>
  </si>
  <si>
    <t>건천2리경로당</t>
  </si>
  <si>
    <t>054-751-6265</t>
  </si>
  <si>
    <t>건천2리부녀경로당</t>
  </si>
  <si>
    <t>054-751-9226</t>
  </si>
  <si>
    <t>건천3리경로당</t>
  </si>
  <si>
    <t>054-751-3545</t>
  </si>
  <si>
    <t>건천4리경로당</t>
  </si>
  <si>
    <t>054-751-9357</t>
  </si>
  <si>
    <t>건천노인분회경로당</t>
  </si>
  <si>
    <t>054-751-0645</t>
  </si>
  <si>
    <t>건천휴먼시아경로당</t>
  </si>
  <si>
    <t>054-751-8669</t>
  </si>
  <si>
    <t>금척상리경로당</t>
  </si>
  <si>
    <t>054-751-8490</t>
  </si>
  <si>
    <t>하금척경로당</t>
  </si>
  <si>
    <t>054-751-1156</t>
  </si>
  <si>
    <t>054-751-3608</t>
  </si>
  <si>
    <t>대곡2리 경로당</t>
  </si>
  <si>
    <t>054-751-6542</t>
  </si>
  <si>
    <t>대곡 갈전경로당</t>
  </si>
  <si>
    <t>054-751-0386</t>
  </si>
  <si>
    <t>대곡신당경로당</t>
  </si>
  <si>
    <t>054-751-5906</t>
  </si>
  <si>
    <t>모량1리경로당</t>
  </si>
  <si>
    <t>054-748-5946</t>
  </si>
  <si>
    <t>모량2리경로당</t>
  </si>
  <si>
    <t>054-748-1540</t>
  </si>
  <si>
    <t>모량2리 할머니경로당</t>
  </si>
  <si>
    <t>054-748-3315</t>
  </si>
  <si>
    <t>방내리경로당</t>
  </si>
  <si>
    <t>054-751-2474</t>
  </si>
  <si>
    <t>송선1리경로당</t>
  </si>
  <si>
    <t>054-751-4223</t>
  </si>
  <si>
    <t xml:space="preserve"> 달래창경로당</t>
  </si>
  <si>
    <t>054-751-0181</t>
  </si>
  <si>
    <t>송선2리경로당</t>
  </si>
  <si>
    <t>054-751-6452</t>
  </si>
  <si>
    <t>신평1리 경로당</t>
  </si>
  <si>
    <t>054-751-5000</t>
  </si>
  <si>
    <t>수룡마을노인회경로당</t>
  </si>
  <si>
    <t>신평2리 부곡경로당</t>
  </si>
  <si>
    <t>054-751-4024</t>
  </si>
  <si>
    <t>신평2리 원신경로당</t>
  </si>
  <si>
    <t>054-751-9123</t>
  </si>
  <si>
    <t>신평2리 가척경로당</t>
  </si>
  <si>
    <t>054-751-7271</t>
  </si>
  <si>
    <t>신평2리 모길경로당</t>
  </si>
  <si>
    <t>054-751-0794</t>
  </si>
  <si>
    <t>용명1리경로당</t>
  </si>
  <si>
    <t>054-751-2521</t>
  </si>
  <si>
    <t>용명2리경로당</t>
  </si>
  <si>
    <t>054-751-8325</t>
  </si>
  <si>
    <t>당수경로당</t>
  </si>
  <si>
    <t>054-751-2224</t>
  </si>
  <si>
    <t>용명3리경로당</t>
  </si>
  <si>
    <t>054-751-0680</t>
  </si>
  <si>
    <t>조전1리경로당</t>
  </si>
  <si>
    <t>054-751-3860</t>
  </si>
  <si>
    <t>조전2리경로당</t>
  </si>
  <si>
    <t>054-751-6566</t>
  </si>
  <si>
    <t>천포1리경로당</t>
  </si>
  <si>
    <t>054-751-2925</t>
  </si>
  <si>
    <t>천포2리경로당</t>
  </si>
  <si>
    <t>054-751-4159</t>
  </si>
  <si>
    <t>전원홈그린경로당</t>
  </si>
  <si>
    <t>054-751-7255</t>
  </si>
  <si>
    <t>화천1리경로당</t>
  </si>
  <si>
    <t>054-748-4413</t>
  </si>
  <si>
    <t>화천2리 신전경로당</t>
  </si>
  <si>
    <t>054-748-4835</t>
  </si>
  <si>
    <t>화천2리경로당</t>
  </si>
  <si>
    <t>054-748-9066</t>
  </si>
  <si>
    <t>화천3리경로당</t>
  </si>
  <si>
    <t>054-748-4276</t>
  </si>
  <si>
    <t>화천3리신기경로당</t>
  </si>
  <si>
    <t>신평1리 돈지경로당</t>
  </si>
  <si>
    <t>개곡1리경로당</t>
  </si>
  <si>
    <t>054-776-3396</t>
  </si>
  <si>
    <t>개곡1리할머니경로당</t>
  </si>
  <si>
    <t>054-746-1963</t>
  </si>
  <si>
    <t>개곡2리경로당</t>
  </si>
  <si>
    <t>054-744-0887</t>
  </si>
  <si>
    <t>개곡2리할머니경로당</t>
  </si>
  <si>
    <t>054-744-7288</t>
  </si>
  <si>
    <t>괘릉리경로당</t>
  </si>
  <si>
    <t>054-745-6794</t>
  </si>
  <si>
    <t>괘릉리할머니경로당</t>
  </si>
  <si>
    <t>054-745-3614</t>
  </si>
  <si>
    <t>구어1리경로당</t>
  </si>
  <si>
    <t>054-773-1639</t>
  </si>
  <si>
    <t>구어2리경로당</t>
  </si>
  <si>
    <t>벽산천마타운경로당</t>
  </si>
  <si>
    <t>054-775-9427</t>
  </si>
  <si>
    <t>냉천1리 찬내경로당</t>
  </si>
  <si>
    <t>054-744-6183</t>
  </si>
  <si>
    <t>거산경로당</t>
  </si>
  <si>
    <t>054-775-4201</t>
  </si>
  <si>
    <t>냉천 지초경로당</t>
  </si>
  <si>
    <t>054-775-4645</t>
  </si>
  <si>
    <t>냉천2리경로당</t>
  </si>
  <si>
    <t>054-746-8055</t>
  </si>
  <si>
    <t>냉천2리 덕동경로당</t>
  </si>
  <si>
    <t>054-776-1815</t>
  </si>
  <si>
    <t>녹동리경로당</t>
  </si>
  <si>
    <t>054-746-1854</t>
  </si>
  <si>
    <t>녹동리물탕골경로당</t>
  </si>
  <si>
    <t>054-744-1158</t>
  </si>
  <si>
    <t>성저경로당</t>
  </si>
  <si>
    <t>054-741-8044</t>
  </si>
  <si>
    <t>말방1리경로당</t>
  </si>
  <si>
    <t>054-776-0599</t>
  </si>
  <si>
    <t>말방1리할머니경로당</t>
  </si>
  <si>
    <t>말방2리경로당</t>
  </si>
  <si>
    <t>054-7762782</t>
  </si>
  <si>
    <t>말방2리할머니경로당</t>
  </si>
  <si>
    <t>모화1리경로당</t>
  </si>
  <si>
    <t>모화2리경로당</t>
  </si>
  <si>
    <t>054-773-1768</t>
    <phoneticPr fontId="1" type="noConversion"/>
  </si>
  <si>
    <t>모화3리경로당</t>
  </si>
  <si>
    <t>금성크리스탈경로당</t>
  </si>
  <si>
    <t>054-741-8780</t>
  </si>
  <si>
    <t>부성아파트경로당</t>
  </si>
  <si>
    <t>054-746-4527</t>
    <phoneticPr fontId="1" type="noConversion"/>
  </si>
  <si>
    <t>성도대자연타운경로당</t>
  </si>
  <si>
    <t>문산1리경로당</t>
  </si>
  <si>
    <t>054-772-7093</t>
  </si>
  <si>
    <t>문산2리경로당</t>
  </si>
  <si>
    <t>054-746-9134</t>
  </si>
  <si>
    <t>문산2리우박경로당</t>
  </si>
  <si>
    <t>방어둔전경로당</t>
  </si>
  <si>
    <t>054-776-6668</t>
  </si>
  <si>
    <t>방어리 방지경로당</t>
  </si>
  <si>
    <t>054-748-0687</t>
  </si>
  <si>
    <t>영지분회경로당</t>
  </si>
  <si>
    <t>054-746-7991</t>
  </si>
  <si>
    <t>영호경로당</t>
  </si>
  <si>
    <t>054-746-2024</t>
  </si>
  <si>
    <t>방어리원동경로당</t>
  </si>
  <si>
    <t>054-745-7673</t>
  </si>
  <si>
    <t>북토리경로당</t>
  </si>
  <si>
    <t>054-775-9516</t>
  </si>
  <si>
    <t>마능경로당</t>
  </si>
  <si>
    <t>054-743-8891</t>
  </si>
  <si>
    <t>북토 순지경로당</t>
  </si>
  <si>
    <t>석계1리할머니경로당</t>
  </si>
  <si>
    <t>054-746-3981</t>
  </si>
  <si>
    <t>석계1리할아버지경로당</t>
  </si>
  <si>
    <t>054-746-1579</t>
  </si>
  <si>
    <t>석계2리경로당</t>
  </si>
  <si>
    <t>신계경로당</t>
  </si>
  <si>
    <t>054-748-7080</t>
  </si>
  <si>
    <t>신계할머니경로당</t>
  </si>
  <si>
    <t>연안리경로당</t>
  </si>
  <si>
    <t>054-776-1959</t>
  </si>
  <si>
    <t>연안할머니경로당</t>
  </si>
  <si>
    <t>054-744-6051</t>
  </si>
  <si>
    <t>외동LH아파트경로당</t>
  </si>
  <si>
    <t>054-777-4700</t>
  </si>
  <si>
    <t>외동분회경로당</t>
  </si>
  <si>
    <t>054-744-6522</t>
  </si>
  <si>
    <t>입실1리할머니경로당</t>
  </si>
  <si>
    <t>054-746-2820</t>
  </si>
  <si>
    <t>입실2리 본동경로당</t>
  </si>
  <si>
    <t>054-776-0731</t>
  </si>
  <si>
    <t>수북경로당</t>
  </si>
  <si>
    <t>054-746-7780</t>
  </si>
  <si>
    <t>신기경로당</t>
  </si>
  <si>
    <t>054-744-6898</t>
  </si>
  <si>
    <t>입실2리아파트경로당</t>
  </si>
  <si>
    <t>054-744-3302</t>
  </si>
  <si>
    <t>입실3리경로당</t>
  </si>
  <si>
    <t>054-777-5911</t>
  </si>
  <si>
    <t>제내1리경로당</t>
  </si>
  <si>
    <t>054-776-6182</t>
  </si>
  <si>
    <t>제내2리경로당</t>
  </si>
  <si>
    <t>054-744-6922</t>
  </si>
  <si>
    <t>죽동경로당</t>
  </si>
  <si>
    <t>054-746-8227</t>
  </si>
  <si>
    <t>죽동새원경로당</t>
  </si>
  <si>
    <t>054-776-7376</t>
  </si>
  <si>
    <t>활성리경로당</t>
  </si>
  <si>
    <t>054-746-5052</t>
  </si>
  <si>
    <t>미소지움 아파트경로당</t>
  </si>
  <si>
    <t>054-772-7400</t>
  </si>
  <si>
    <t>구길리경로당</t>
  </si>
  <si>
    <t>054-771-8863</t>
  </si>
  <si>
    <t>구길리할머니경로당</t>
  </si>
  <si>
    <t>054-743-8087</t>
  </si>
  <si>
    <t>권이리경로당</t>
  </si>
  <si>
    <t>054-771-3803</t>
  </si>
  <si>
    <t>도장곡경로당</t>
  </si>
  <si>
    <t>054-744-5009</t>
  </si>
  <si>
    <t>두산경로당</t>
  </si>
  <si>
    <t>054-746-3995</t>
  </si>
  <si>
    <t>두산리장아곡경로당</t>
  </si>
  <si>
    <t>054-743-1825</t>
  </si>
  <si>
    <t>두산양지경로당</t>
  </si>
  <si>
    <t>054-744-1691</t>
  </si>
  <si>
    <t>상범경로당</t>
  </si>
  <si>
    <t>054-741-7850</t>
  </si>
  <si>
    <t>하범경로당</t>
  </si>
  <si>
    <t>054-773-3618</t>
  </si>
  <si>
    <t>송전1리경로당</t>
  </si>
  <si>
    <t>054-742-7799</t>
  </si>
  <si>
    <t>송전2리경로당</t>
  </si>
  <si>
    <t>고천마을경로당</t>
  </si>
  <si>
    <t>054-772-1891</t>
  </si>
  <si>
    <t>송전리하동경로당</t>
  </si>
  <si>
    <t>054-744-1388</t>
  </si>
  <si>
    <t>안동1리경로당</t>
  </si>
  <si>
    <t>054-744-1189</t>
  </si>
  <si>
    <t>야부천경로당</t>
  </si>
  <si>
    <t>054-741-7950</t>
  </si>
  <si>
    <t>안동2리경로당</t>
  </si>
  <si>
    <t>054-744-4535</t>
  </si>
  <si>
    <t>음지마을경로당</t>
  </si>
  <si>
    <t>054-741-9058</t>
  </si>
  <si>
    <t>양북분회경로당</t>
  </si>
  <si>
    <t>본동경로당</t>
  </si>
  <si>
    <t>054-774-1662</t>
  </si>
  <si>
    <t>어일1리할머니경로당</t>
  </si>
  <si>
    <t>054-746-2841</t>
  </si>
  <si>
    <t>남동경로당</t>
  </si>
  <si>
    <t>054-744-2418</t>
  </si>
  <si>
    <t>신리경로당</t>
  </si>
  <si>
    <t>054-744-1119</t>
  </si>
  <si>
    <t xml:space="preserve"> 척현경로당</t>
  </si>
  <si>
    <t>054-741-0987</t>
  </si>
  <si>
    <t>와읍리경로당</t>
  </si>
  <si>
    <t>054-744-2236</t>
  </si>
  <si>
    <t>와읍 능곡경로당</t>
  </si>
  <si>
    <t>054-741-8434</t>
  </si>
  <si>
    <t>연당경로당</t>
  </si>
  <si>
    <t>054-745-2489</t>
  </si>
  <si>
    <t>중기마을경로당</t>
  </si>
  <si>
    <t>054-774-1512</t>
  </si>
  <si>
    <t>용담경로당</t>
  </si>
  <si>
    <t>054-771-0686</t>
  </si>
  <si>
    <t>탑마을경로당</t>
  </si>
  <si>
    <t>054-771-7112</t>
  </si>
  <si>
    <t>용동1리경로당</t>
  </si>
  <si>
    <t>054-746-4743</t>
  </si>
  <si>
    <t>홍계마을경로당</t>
  </si>
  <si>
    <t>054-746-5234</t>
  </si>
  <si>
    <t>용동2리경로당</t>
  </si>
  <si>
    <t>054-776-8747</t>
  </si>
  <si>
    <t>감골경로당</t>
  </si>
  <si>
    <t>054-776-1015</t>
  </si>
  <si>
    <t>오암경로당</t>
  </si>
  <si>
    <t>054-745-7470</t>
  </si>
  <si>
    <t>용두경로당</t>
  </si>
  <si>
    <t>054-776-6982</t>
  </si>
  <si>
    <t>원당경로당</t>
  </si>
  <si>
    <t>054-745-3883</t>
  </si>
  <si>
    <t>입천경로당</t>
  </si>
  <si>
    <t>054-744-2267</t>
  </si>
  <si>
    <t>시무내경로당</t>
  </si>
  <si>
    <t>054-744-1786</t>
  </si>
  <si>
    <t>입천리 지저경로당</t>
  </si>
  <si>
    <t>장항1리경로당</t>
  </si>
  <si>
    <t>054-772-5333</t>
  </si>
  <si>
    <t>장항2리경로당</t>
  </si>
  <si>
    <t>054-771-5175</t>
  </si>
  <si>
    <t>죽전리경로당</t>
  </si>
  <si>
    <t>054-773-3239</t>
  </si>
  <si>
    <t>호암리경로당</t>
  </si>
  <si>
    <t>054-744-3509</t>
  </si>
  <si>
    <t>봉길리경로당</t>
  </si>
  <si>
    <t>기구리경로당</t>
  </si>
  <si>
    <t>054-775-0717</t>
  </si>
  <si>
    <t>나산리경로당</t>
  </si>
  <si>
    <t>054-771-7172</t>
  </si>
  <si>
    <t>나아경로당</t>
  </si>
  <si>
    <t>054-744-1480</t>
  </si>
  <si>
    <t>상계리경로당</t>
  </si>
  <si>
    <t>054-745-6869</t>
  </si>
  <si>
    <t>상라리경로당</t>
  </si>
  <si>
    <t>054-776-0743</t>
  </si>
  <si>
    <t>서동리경로당</t>
  </si>
  <si>
    <t>054-745-3963</t>
  </si>
  <si>
    <t>석읍리경로당</t>
  </si>
  <si>
    <t>054-773-7970</t>
  </si>
  <si>
    <t>석촌새마을경로당</t>
  </si>
  <si>
    <t>054-776-2911</t>
  </si>
  <si>
    <t>석촌리경로당</t>
  </si>
  <si>
    <t>054-776-3174</t>
  </si>
  <si>
    <t>수렴1리경로당</t>
  </si>
  <si>
    <t>054-774-3646</t>
  </si>
  <si>
    <t>수렴2리경로당</t>
  </si>
  <si>
    <t>054-744-0226</t>
  </si>
  <si>
    <t>신대리경로당</t>
  </si>
  <si>
    <t>054-745-0737</t>
  </si>
  <si>
    <t>신서리경로당</t>
  </si>
  <si>
    <t>054-745-7055</t>
  </si>
  <si>
    <t>애일경로당</t>
  </si>
  <si>
    <t>054-744-1770</t>
  </si>
  <si>
    <t>양남분회경로당</t>
  </si>
  <si>
    <t>054-744-0401</t>
  </si>
  <si>
    <t>읍천1리경로당</t>
  </si>
  <si>
    <t>054-744-3236</t>
  </si>
  <si>
    <t>죽전경로당</t>
  </si>
  <si>
    <t>054-744-6891</t>
  </si>
  <si>
    <t>자붓경로당</t>
  </si>
  <si>
    <t>054-776-1146</t>
  </si>
  <si>
    <t>전방마을경로당</t>
  </si>
  <si>
    <t>054-744-0305</t>
  </si>
  <si>
    <t>하서1리경로당</t>
  </si>
  <si>
    <t>054-744-6878</t>
  </si>
  <si>
    <t>하서2리경로당</t>
  </si>
  <si>
    <t>054-744-0192</t>
  </si>
  <si>
    <t>하서2리 후동경로당</t>
  </si>
  <si>
    <t>054-774-7788</t>
  </si>
  <si>
    <t xml:space="preserve"> 월아경로당</t>
  </si>
  <si>
    <t>054-744-1342</t>
  </si>
  <si>
    <t>하서4리경로당</t>
  </si>
  <si>
    <t>054-774-7351</t>
  </si>
  <si>
    <t>환서1리 송정경로당</t>
  </si>
  <si>
    <t>054-744-2922</t>
  </si>
  <si>
    <t>환서2리경로당</t>
  </si>
  <si>
    <t>054-744-7217</t>
  </si>
  <si>
    <t>효동1리경로당</t>
  </si>
  <si>
    <t>054-773-9479</t>
  </si>
  <si>
    <t>효동2리경로당</t>
  </si>
  <si>
    <t>054-774-3132</t>
  </si>
  <si>
    <t>효동2리 월천마을경로당</t>
  </si>
  <si>
    <t>054-774-5017</t>
  </si>
  <si>
    <t>대현마을경로당</t>
  </si>
  <si>
    <t>054-772-5179</t>
  </si>
  <si>
    <t>숯방마을경로당</t>
    <phoneticPr fontId="1" type="noConversion"/>
  </si>
  <si>
    <t>범실경로당</t>
  </si>
  <si>
    <t>노곡2리경로당</t>
  </si>
  <si>
    <t>054-772-2245</t>
  </si>
  <si>
    <t>노월노인회만열당경로당</t>
  </si>
  <si>
    <t>054-748-2236</t>
  </si>
  <si>
    <t>054-748-2286</t>
  </si>
  <si>
    <t>054-748-8790</t>
  </si>
  <si>
    <t>덕천3리경로당</t>
  </si>
  <si>
    <t>054-748-3476</t>
  </si>
  <si>
    <t>도진(박달2리)경로당</t>
  </si>
  <si>
    <t>054-746-6794</t>
  </si>
  <si>
    <t>두릉경로당</t>
  </si>
  <si>
    <t>망성1리경로당</t>
  </si>
  <si>
    <t>054-774-5551</t>
  </si>
  <si>
    <t>명계1리경로당</t>
  </si>
  <si>
    <t>054-773-5654</t>
  </si>
  <si>
    <t>명계2리경로당</t>
  </si>
  <si>
    <t>054-776-8121</t>
  </si>
  <si>
    <t>명계3리경로당</t>
  </si>
  <si>
    <t>054-776-5529</t>
  </si>
  <si>
    <t>바탕곡경로당</t>
  </si>
  <si>
    <t>054-776-0310</t>
  </si>
  <si>
    <t>박달1리경로당</t>
  </si>
  <si>
    <t>054-746-4593</t>
  </si>
  <si>
    <t>박달3리경로당</t>
  </si>
  <si>
    <t>054-746-2191</t>
  </si>
  <si>
    <t>박달4리경로당</t>
  </si>
  <si>
    <t>054-777-1142</t>
  </si>
  <si>
    <t>반동경로당</t>
  </si>
  <si>
    <t>백운리경로당</t>
  </si>
  <si>
    <t>054-772-4818</t>
  </si>
  <si>
    <t>와지경로당</t>
  </si>
  <si>
    <t>054-748-8960</t>
  </si>
  <si>
    <t>비지1리경로당</t>
  </si>
  <si>
    <t>054-746-4122</t>
  </si>
  <si>
    <t>상신2리경로당</t>
  </si>
  <si>
    <t>054-746-4978</t>
  </si>
  <si>
    <t>상신3리경로당</t>
  </si>
  <si>
    <t>054-777-0210</t>
  </si>
  <si>
    <t>새마을경로당</t>
  </si>
  <si>
    <t>054-745-3282</t>
  </si>
  <si>
    <t>석화경로당</t>
  </si>
  <si>
    <t>054-746-0162</t>
  </si>
  <si>
    <t>안심1리경로당</t>
  </si>
  <si>
    <t>054-748-8638</t>
  </si>
  <si>
    <t>안심2리경로당</t>
  </si>
  <si>
    <t>054-748-6891</t>
  </si>
  <si>
    <t>양지마을경로당</t>
  </si>
  <si>
    <t>054-746-0835</t>
  </si>
  <si>
    <t>용장1리경로당</t>
  </si>
  <si>
    <t>용장2리경로당</t>
  </si>
  <si>
    <t>054-745-3637</t>
  </si>
  <si>
    <t>용장3리경로당</t>
  </si>
  <si>
    <t>054-748-2258</t>
  </si>
  <si>
    <t>용장4리경로당</t>
  </si>
  <si>
    <t>054-745-3345</t>
  </si>
  <si>
    <t>월산경로당</t>
  </si>
  <si>
    <t>054-748-6044</t>
  </si>
  <si>
    <t>월산1리경로당</t>
  </si>
  <si>
    <t>054-748-0276</t>
  </si>
  <si>
    <t>이조1리경로당</t>
  </si>
  <si>
    <t>054-748-3426</t>
  </si>
  <si>
    <t>이조3리경로당</t>
  </si>
  <si>
    <t>054-748-3460</t>
  </si>
  <si>
    <t>전포경로당</t>
  </si>
  <si>
    <t>054-748-2777</t>
  </si>
  <si>
    <t>점말경로당</t>
  </si>
  <si>
    <t>054-746-2788</t>
  </si>
  <si>
    <t>천면경로당</t>
  </si>
  <si>
    <t>054-745-0356</t>
  </si>
  <si>
    <t>청학동경로당</t>
  </si>
  <si>
    <t>054-746-0988</t>
  </si>
  <si>
    <t>화곡1리경로당</t>
  </si>
  <si>
    <t>054-745-7444</t>
  </si>
  <si>
    <t>화곡2리경로당</t>
  </si>
  <si>
    <t>054-745-6438</t>
  </si>
  <si>
    <t>감산1리경로당</t>
  </si>
  <si>
    <t>054-751-7975</t>
  </si>
  <si>
    <t>감산2리경로당</t>
  </si>
  <si>
    <t>054-751-4969</t>
  </si>
  <si>
    <t>개터경로당</t>
  </si>
  <si>
    <t>내일1리경로당</t>
  </si>
  <si>
    <t>내일2리경로당</t>
  </si>
  <si>
    <t>내칠1리경로당</t>
  </si>
  <si>
    <t>054-751-7959</t>
  </si>
  <si>
    <t>내칠2리경로당</t>
  </si>
  <si>
    <t>054-751-9603</t>
  </si>
  <si>
    <t>대현1리경로당</t>
  </si>
  <si>
    <t>대현2리경로당</t>
  </si>
  <si>
    <t>054-751-8571</t>
  </si>
  <si>
    <t>대현3리동곡경로당</t>
  </si>
  <si>
    <t>대현2리동편경로당</t>
  </si>
  <si>
    <t>매골경로당</t>
  </si>
  <si>
    <t>방동경로당</t>
  </si>
  <si>
    <t>054-751-5217</t>
  </si>
  <si>
    <t>범곡경로당</t>
  </si>
  <si>
    <t>054-751-4416</t>
  </si>
  <si>
    <t>산내분회경로당</t>
  </si>
  <si>
    <t>054-751-3021</t>
  </si>
  <si>
    <t>산수경로당</t>
  </si>
  <si>
    <t>신원1리경로당</t>
  </si>
  <si>
    <t>신원2리경로당</t>
  </si>
  <si>
    <t>054-751-4160</t>
  </si>
  <si>
    <t>와항경로당</t>
  </si>
  <si>
    <t>외칠1리경로당</t>
  </si>
  <si>
    <t>외칠2리경로당</t>
  </si>
  <si>
    <t>외칠2리 상지경로당</t>
  </si>
  <si>
    <t>우라1리경로당</t>
  </si>
  <si>
    <t>우라2리경로당</t>
  </si>
  <si>
    <t>우라중리경로당</t>
  </si>
  <si>
    <t>054-751-6643</t>
  </si>
  <si>
    <t>의곡1리경로당</t>
  </si>
  <si>
    <t>054-751-7796</t>
  </si>
  <si>
    <t>의곡2리경로당</t>
  </si>
  <si>
    <t>일부1리경로당</t>
  </si>
  <si>
    <t>일부1리 거산경로당</t>
  </si>
  <si>
    <t>054-751-5933</t>
  </si>
  <si>
    <t>일부2리경로당</t>
  </si>
  <si>
    <t>일부상신경로당</t>
  </si>
  <si>
    <t>054-751-9532</t>
  </si>
  <si>
    <t>장사경로당</t>
  </si>
  <si>
    <t>054-751-4656</t>
  </si>
  <si>
    <t>중리경로당</t>
  </si>
  <si>
    <t>회곡경로당</t>
  </si>
  <si>
    <t>방터경로당</t>
  </si>
  <si>
    <t>도계경로당</t>
  </si>
  <si>
    <t>054-751-4847</t>
  </si>
  <si>
    <t>도계상동경로당</t>
  </si>
  <si>
    <t>054-751-9880</t>
  </si>
  <si>
    <t>도리 아당경로당</t>
  </si>
  <si>
    <t>054-751-7350</t>
  </si>
  <si>
    <t>도리 회리경로당</t>
  </si>
  <si>
    <t>054-751-8589</t>
  </si>
  <si>
    <t>도리1리 경로당</t>
  </si>
  <si>
    <t>054-751-4058</t>
  </si>
  <si>
    <t>도리1리 중동경로당</t>
  </si>
  <si>
    <t>054-751-8129</t>
  </si>
  <si>
    <t>도리2리경로당</t>
  </si>
  <si>
    <t>054-751-6623</t>
  </si>
  <si>
    <t>사라리할머니경로당</t>
  </si>
  <si>
    <t>054-751-7716</t>
  </si>
  <si>
    <t>사라리할아버지경로당</t>
  </si>
  <si>
    <t>054-751-7951</t>
  </si>
  <si>
    <t>서면복지회관경로당</t>
  </si>
  <si>
    <t>054-751-8771</t>
  </si>
  <si>
    <t>서오 산아리경로당</t>
  </si>
  <si>
    <t>서오리 중부경로당</t>
  </si>
  <si>
    <t>서오상부경로당</t>
  </si>
  <si>
    <t>054-751-9797</t>
  </si>
  <si>
    <t>강변경로당</t>
  </si>
  <si>
    <t>심곡 원심경로당</t>
  </si>
  <si>
    <t>심곡리 지현동경로당</t>
  </si>
  <si>
    <t>심곡심실경로당</t>
  </si>
  <si>
    <t>아화1리경로당</t>
  </si>
  <si>
    <t>054-751-1303</t>
  </si>
  <si>
    <t>아화1리 양지경로당</t>
  </si>
  <si>
    <t>054-751-1337</t>
  </si>
  <si>
    <t>아화2리경로당</t>
  </si>
  <si>
    <t>054-751-8595</t>
  </si>
  <si>
    <t>아화3리경로당</t>
  </si>
  <si>
    <t>아화3리 상추경로당</t>
  </si>
  <si>
    <t>054-753-0577</t>
  </si>
  <si>
    <t>아화4리경로당</t>
  </si>
  <si>
    <t>054-751-0848</t>
  </si>
  <si>
    <t>운대1리경로당</t>
  </si>
  <si>
    <t>운대2리경로당</t>
  </si>
  <si>
    <t>054-751-0295</t>
  </si>
  <si>
    <t>054-751-0228</t>
  </si>
  <si>
    <t>월하경로당</t>
  </si>
  <si>
    <t>054-751-7533</t>
  </si>
  <si>
    <t>천촌경로당</t>
  </si>
  <si>
    <t>가정1리경로당</t>
  </si>
  <si>
    <t>가정3리경로당</t>
  </si>
  <si>
    <t>054-745-2219</t>
  </si>
  <si>
    <t>골안경로당</t>
  </si>
  <si>
    <t>054-745-3629</t>
  </si>
  <si>
    <t>금장10리경로당</t>
  </si>
  <si>
    <t>054-775-7555</t>
  </si>
  <si>
    <t>054-775-3670</t>
  </si>
  <si>
    <t>054-745-2965</t>
  </si>
  <si>
    <t>금장주공경로당</t>
  </si>
  <si>
    <t>054-775-1677</t>
  </si>
  <si>
    <t>나원1리경로당</t>
  </si>
  <si>
    <t>054-775-4428</t>
  </si>
  <si>
    <t>나원2리경로당</t>
  </si>
  <si>
    <t>054-775-2334</t>
  </si>
  <si>
    <t>나원3리경로당</t>
  </si>
  <si>
    <t>054-775-9929</t>
  </si>
  <si>
    <t>남사1리경로당</t>
  </si>
  <si>
    <t>남사2리경로당</t>
  </si>
  <si>
    <t>054-745-6119</t>
  </si>
  <si>
    <t>내태1리경로당</t>
  </si>
  <si>
    <t>054-741-3195</t>
  </si>
  <si>
    <t>내태2리경로당</t>
  </si>
  <si>
    <t>054-745-3526</t>
  </si>
  <si>
    <t>무과리경로당</t>
  </si>
  <si>
    <t>054-745-0355</t>
  </si>
  <si>
    <t>삼성강변타운경로당</t>
  </si>
  <si>
    <t>054-775-4288</t>
  </si>
  <si>
    <t>상구1리경로당</t>
  </si>
  <si>
    <t>054-745-7881</t>
  </si>
  <si>
    <t>상구2리경로당</t>
  </si>
  <si>
    <t>054-745-4990</t>
  </si>
  <si>
    <t>상구3리경로당</t>
  </si>
  <si>
    <t>054-745-3329</t>
  </si>
  <si>
    <t>새한센시빌경로당</t>
  </si>
  <si>
    <t>054-777-2245</t>
  </si>
  <si>
    <t>세정스위츠리버경로당</t>
  </si>
  <si>
    <t>소현1리경로당</t>
  </si>
  <si>
    <t>054-745-3477</t>
  </si>
  <si>
    <t>소현2리경로당</t>
  </si>
  <si>
    <t>054-745-0925</t>
  </si>
  <si>
    <t>신한토탈아파트경로당</t>
  </si>
  <si>
    <t>054-775-8261</t>
  </si>
  <si>
    <t>신흥아파트경로당</t>
  </si>
  <si>
    <t>054-748-7880</t>
  </si>
  <si>
    <t>아진경로당</t>
  </si>
  <si>
    <t>054-746-8806</t>
  </si>
  <si>
    <t>054-775-5984</t>
  </si>
  <si>
    <t>054-775-0184</t>
  </si>
  <si>
    <t>지곡(가정2리)경로당</t>
  </si>
  <si>
    <t>054-745-7089</t>
  </si>
  <si>
    <t>하구1리경로당</t>
  </si>
  <si>
    <t>054-745-1334</t>
  </si>
  <si>
    <t>하구2리경로당</t>
  </si>
  <si>
    <t>054-745-1085</t>
  </si>
  <si>
    <t>하구3리경로당</t>
  </si>
  <si>
    <t>054-745-5840</t>
  </si>
  <si>
    <t>현곡분회경로당</t>
  </si>
  <si>
    <t>054-745-5190</t>
  </si>
  <si>
    <t>현곡푸르지오아파트경로당</t>
  </si>
  <si>
    <t>센트럴푸르지오아파트경로당</t>
  </si>
  <si>
    <t>국당1리경로당</t>
  </si>
  <si>
    <t>054-762-5028</t>
  </si>
  <si>
    <t>국당1리부조경로당</t>
  </si>
  <si>
    <t>054-763-0557</t>
  </si>
  <si>
    <t>국당2리경로당</t>
  </si>
  <si>
    <t>054-762-0639</t>
  </si>
  <si>
    <t>국당3리경로당</t>
  </si>
  <si>
    <t>054-762-0665</t>
  </si>
  <si>
    <t>다산1리경로당</t>
  </si>
  <si>
    <t>054-762-1911</t>
  </si>
  <si>
    <t>다산2리경로당</t>
  </si>
  <si>
    <t>054-762-0844</t>
  </si>
  <si>
    <t>단구1리경로당</t>
  </si>
  <si>
    <t>054-762-2282</t>
  </si>
  <si>
    <t xml:space="preserve"> 벽계마을경로당</t>
  </si>
  <si>
    <t>054-763-6435</t>
  </si>
  <si>
    <t>단구2리달성경로당</t>
  </si>
  <si>
    <t>054-762-3627</t>
  </si>
  <si>
    <t>단구2리 이문안경로당</t>
  </si>
  <si>
    <t>054-762-0534</t>
  </si>
  <si>
    <t>모서1리경로당</t>
  </si>
  <si>
    <t>054-771-4379</t>
  </si>
  <si>
    <t>모서2리경로당</t>
  </si>
  <si>
    <t>054-745-6396</t>
  </si>
  <si>
    <t>삼괴정경로당</t>
  </si>
  <si>
    <t>054-762-0342</t>
  </si>
  <si>
    <t>안계1리경로당</t>
  </si>
  <si>
    <t>054-763-0443</t>
  </si>
  <si>
    <t>안계2리경로당</t>
  </si>
  <si>
    <t>양동리향유경로당</t>
  </si>
  <si>
    <t>054-762-2650</t>
  </si>
  <si>
    <t>오금1리경로당</t>
  </si>
  <si>
    <t>054-762-8608</t>
  </si>
  <si>
    <t>오금2리경로당</t>
  </si>
  <si>
    <t>054-762-1853</t>
  </si>
  <si>
    <t>오금3리경로당</t>
  </si>
  <si>
    <t>054-761-9739</t>
  </si>
  <si>
    <t>오금4리경로당</t>
  </si>
  <si>
    <t>054-762-5449</t>
  </si>
  <si>
    <t>왕신1리경로당</t>
  </si>
  <si>
    <t>054-762-8311</t>
  </si>
  <si>
    <t>왕신2리경로당</t>
  </si>
  <si>
    <t>054-762-1191</t>
  </si>
  <si>
    <t>왕신3리경로당</t>
  </si>
  <si>
    <t>054-761-9717</t>
  </si>
  <si>
    <t>위덕삼성타운경로당</t>
  </si>
  <si>
    <t>054-762-8655</t>
  </si>
  <si>
    <t>유금1리경로당</t>
  </si>
  <si>
    <t>054-762-3842</t>
  </si>
  <si>
    <t>유금2리경로당</t>
  </si>
  <si>
    <t>054-763-4180</t>
  </si>
  <si>
    <t>유금3리경로당</t>
  </si>
  <si>
    <t>054-762-3736</t>
  </si>
  <si>
    <t>유금4리경로당</t>
  </si>
  <si>
    <t>054-762-5256</t>
  </si>
  <si>
    <t>유금5리경로당</t>
  </si>
  <si>
    <t>054-762-2154</t>
  </si>
  <si>
    <t>인동1리경로당</t>
  </si>
  <si>
    <t>054-762-8276</t>
  </si>
  <si>
    <t>인동2리경로당</t>
  </si>
  <si>
    <t>054-763-4396</t>
  </si>
  <si>
    <t>호명리경로당</t>
  </si>
  <si>
    <t>054-762-4332</t>
  </si>
  <si>
    <t>물천2리경로당</t>
  </si>
  <si>
    <t>054-774-6880</t>
  </si>
  <si>
    <t>천북분회경로당</t>
  </si>
  <si>
    <t>054-774-0944</t>
  </si>
  <si>
    <t>신당1리경로당</t>
  </si>
  <si>
    <t>054-774-3093</t>
  </si>
  <si>
    <t>모아1리경로당</t>
  </si>
  <si>
    <t>054-745-0117</t>
  </si>
  <si>
    <t>오야경로당</t>
  </si>
  <si>
    <t>054-745-6024</t>
  </si>
  <si>
    <t>물천1리경로당</t>
  </si>
  <si>
    <t>054-774-6299</t>
  </si>
  <si>
    <t>화산(화산1리)경로당</t>
  </si>
  <si>
    <t>054-774-6253</t>
  </si>
  <si>
    <t>화당(화산2리)경로당</t>
  </si>
  <si>
    <t>054-774-3927</t>
  </si>
  <si>
    <t>동산1리경로당</t>
  </si>
  <si>
    <t>갈곡리경로당</t>
  </si>
  <si>
    <t>054-774-0827</t>
  </si>
  <si>
    <t>동산2리할머니경로당</t>
  </si>
  <si>
    <t>054-774-0094</t>
  </si>
  <si>
    <t>성지2리경로당</t>
  </si>
  <si>
    <t>054-774-7309</t>
  </si>
  <si>
    <t>덕산경로당</t>
  </si>
  <si>
    <t>054-774-7288</t>
  </si>
  <si>
    <t>성지1리경로당</t>
  </si>
  <si>
    <t>054-774-6577</t>
  </si>
  <si>
    <t>옥야경로당</t>
  </si>
  <si>
    <t>054-774-2428</t>
  </si>
  <si>
    <t>모아2리경로당</t>
  </si>
  <si>
    <t>054-762-3455</t>
  </si>
  <si>
    <t>화산3리경로당</t>
  </si>
  <si>
    <t>054-774-7640</t>
  </si>
  <si>
    <t>신당2리경로당</t>
  </si>
  <si>
    <t>054-774-7079</t>
  </si>
  <si>
    <t>신당3리경로당</t>
  </si>
  <si>
    <t>054-774-9629</t>
  </si>
  <si>
    <t>강정경로당</t>
  </si>
  <si>
    <t>054-774-7150</t>
  </si>
  <si>
    <t>옥동경로당</t>
  </si>
  <si>
    <t>명사마을 경로당</t>
  </si>
  <si>
    <t>054-743-9786</t>
  </si>
  <si>
    <t>봉황경로당</t>
  </si>
  <si>
    <t>054-773-8155</t>
  </si>
  <si>
    <t>성내동 노인분회경로당</t>
  </si>
  <si>
    <t>054-772-1560</t>
  </si>
  <si>
    <t>중앙(할머니)경로당</t>
  </si>
  <si>
    <t>054-749-6226</t>
  </si>
  <si>
    <t>동명경로당</t>
  </si>
  <si>
    <t>054-744-5039</t>
  </si>
  <si>
    <t>054-743-3512</t>
  </si>
  <si>
    <t>선덕경로당</t>
  </si>
  <si>
    <t>054-749-0930</t>
  </si>
  <si>
    <t>성동경로당</t>
  </si>
  <si>
    <t>054-772-0540</t>
  </si>
  <si>
    <t>장미동산타워경로당</t>
  </si>
  <si>
    <t>054-771-1030</t>
  </si>
  <si>
    <t>054-743-4283</t>
  </si>
  <si>
    <t>북정경로당</t>
  </si>
  <si>
    <t>금성경로당</t>
  </si>
  <si>
    <t>070-7396-0632</t>
    <phoneticPr fontId="1" type="noConversion"/>
  </si>
  <si>
    <t>부엉마을경로당</t>
  </si>
  <si>
    <t>054-745-3376</t>
  </si>
  <si>
    <t>북부상가A경로당</t>
  </si>
  <si>
    <t>054-741-7277</t>
  </si>
  <si>
    <t>북성건경로당</t>
  </si>
  <si>
    <t>054-743-9476</t>
  </si>
  <si>
    <t>서천경로당</t>
  </si>
  <si>
    <t>054-777-1181</t>
  </si>
  <si>
    <t>석장경로당</t>
  </si>
  <si>
    <t>054-741-2902</t>
  </si>
  <si>
    <t>성건경로당</t>
  </si>
  <si>
    <t>054-772-5308</t>
  </si>
  <si>
    <t>성건본동경로당</t>
  </si>
  <si>
    <t>054-774-2833</t>
  </si>
  <si>
    <t>정풍경로당</t>
  </si>
  <si>
    <t>054-743-8740</t>
  </si>
  <si>
    <t>국당경로당</t>
  </si>
  <si>
    <t>054-776-3009</t>
  </si>
  <si>
    <t>남간경로당</t>
  </si>
  <si>
    <t>054-772-5562</t>
  </si>
  <si>
    <t>054-773-8648</t>
  </si>
  <si>
    <t>도초경로당</t>
  </si>
  <si>
    <t>054-745-1419</t>
  </si>
  <si>
    <t>두대경로당</t>
  </si>
  <si>
    <t>054-748-4908</t>
  </si>
  <si>
    <t>배동경로당</t>
  </si>
  <si>
    <t>054-745-1286</t>
  </si>
  <si>
    <t>분란경로당</t>
  </si>
  <si>
    <t>054-771-0217</t>
  </si>
  <si>
    <t>사정경로당</t>
  </si>
  <si>
    <t>054-772-7945</t>
  </si>
  <si>
    <t>식화경로당</t>
  </si>
  <si>
    <t>054-777-2359</t>
  </si>
  <si>
    <t>율동경로당</t>
  </si>
  <si>
    <t>054-745-0437</t>
  </si>
  <si>
    <t>탑동경로당</t>
  </si>
  <si>
    <t>054-745-2278</t>
  </si>
  <si>
    <t>포석경로당</t>
  </si>
  <si>
    <t>054-745-9821</t>
  </si>
  <si>
    <t>황남경로당</t>
  </si>
  <si>
    <t>054-773-3006</t>
  </si>
  <si>
    <t>갯마을경로당</t>
  </si>
  <si>
    <t>구황경로당</t>
  </si>
  <si>
    <t>054-749-9198</t>
  </si>
  <si>
    <t>054-748-0195</t>
  </si>
  <si>
    <t>남산금오마을경로당</t>
  </si>
  <si>
    <t>054-748-1179</t>
  </si>
  <si>
    <t>054-771-1662</t>
  </si>
  <si>
    <t>도지경로당</t>
  </si>
  <si>
    <t>054-748-6418</t>
  </si>
  <si>
    <t>도지앞마을경로당</t>
  </si>
  <si>
    <t>054-748-0872</t>
  </si>
  <si>
    <t>동방경로당</t>
  </si>
  <si>
    <t>054-748-0258</t>
  </si>
  <si>
    <t>배반경로당</t>
  </si>
  <si>
    <t>054-748-0765</t>
  </si>
  <si>
    <t>보문경로당</t>
  </si>
  <si>
    <t>054-774-4646</t>
  </si>
  <si>
    <t>숲머리경로당</t>
  </si>
  <si>
    <t>054-743-2922</t>
  </si>
  <si>
    <t>인교경로당</t>
  </si>
  <si>
    <t>054-772-1557</t>
  </si>
  <si>
    <t>인왕경로당</t>
  </si>
  <si>
    <t>054-741-5848</t>
  </si>
  <si>
    <t>장재경로당</t>
  </si>
  <si>
    <t>054-748-7729</t>
  </si>
  <si>
    <t>천원경로당</t>
  </si>
  <si>
    <t>054-774-9004</t>
  </si>
  <si>
    <t>코아루경로당</t>
  </si>
  <si>
    <t>054-745-0285</t>
  </si>
  <si>
    <t>후곡경로당</t>
  </si>
  <si>
    <t>054-748-1297</t>
  </si>
  <si>
    <t>고란경로당</t>
  </si>
  <si>
    <t>054-742-2750</t>
  </si>
  <si>
    <t>고란윗마을경로당</t>
  </si>
  <si>
    <t>054-748-4679</t>
  </si>
  <si>
    <t>광명경로당</t>
  </si>
  <si>
    <t>054-748-5586</t>
  </si>
  <si>
    <t>광명윗마을경로당</t>
  </si>
  <si>
    <t>능남노하경로당</t>
  </si>
  <si>
    <t>054-749-5585</t>
  </si>
  <si>
    <t>대우1차경로당</t>
  </si>
  <si>
    <t>054-748-8052</t>
  </si>
  <si>
    <t>대우2차경로당</t>
  </si>
  <si>
    <t>054-748-8053</t>
  </si>
  <si>
    <t>삼정그린뷰경주본가경로당</t>
  </si>
  <si>
    <t>054-777-5820</t>
  </si>
  <si>
    <t>서악큰마을경로당</t>
  </si>
  <si>
    <t>054-741-8355</t>
  </si>
  <si>
    <t>선도경로당</t>
  </si>
  <si>
    <t>054-773-5632</t>
  </si>
  <si>
    <t>솟티경로당</t>
  </si>
  <si>
    <t>야척경로당</t>
  </si>
  <si>
    <t>054-748-0218</t>
  </si>
  <si>
    <t>와산마을경로당</t>
  </si>
  <si>
    <t>054-746-3373</t>
  </si>
  <si>
    <t>외외경로당</t>
  </si>
  <si>
    <t>054-748-3680</t>
  </si>
  <si>
    <t>이안경주충효아파트경로당</t>
  </si>
  <si>
    <t>054-776-5267</t>
  </si>
  <si>
    <t>장매마을경로당</t>
  </si>
  <si>
    <t>이문안중마을경로당</t>
  </si>
  <si>
    <t>054-748-1238</t>
  </si>
  <si>
    <t>충효대신4차아파트경로당</t>
  </si>
  <si>
    <t>054-772-2765</t>
  </si>
  <si>
    <t>충효에덴경로당</t>
  </si>
  <si>
    <t>054-744-0998</t>
  </si>
  <si>
    <t>충효재동경로당</t>
  </si>
  <si>
    <t>충효큰마을경로당</t>
  </si>
  <si>
    <t>054-775-9727</t>
  </si>
  <si>
    <t>효충경로당</t>
  </si>
  <si>
    <t>054-748-9223</t>
  </si>
  <si>
    <t>충효현대아파트경로당</t>
  </si>
  <si>
    <t>신원아침도시아파트경로당</t>
  </si>
  <si>
    <t>경주서한타운경로당</t>
  </si>
  <si>
    <t>경주청구타운경로당</t>
  </si>
  <si>
    <t>054-773-0121</t>
  </si>
  <si>
    <t>계림아파트경로당</t>
  </si>
  <si>
    <t>054-772-4942</t>
  </si>
  <si>
    <t>보우근화경로당</t>
  </si>
  <si>
    <t>054-771-4776</t>
  </si>
  <si>
    <t>삼환나우빌아파트경로당</t>
  </si>
  <si>
    <t>054-742-6568</t>
  </si>
  <si>
    <t>상리경로당</t>
  </si>
  <si>
    <t>054-743-3829</t>
  </si>
  <si>
    <t>승삼마을경로당</t>
  </si>
  <si>
    <t>054-749-7889</t>
  </si>
  <si>
    <t>054-741-8646</t>
  </si>
  <si>
    <t>용강동소금강경로당</t>
  </si>
  <si>
    <t>용강주공경로당</t>
  </si>
  <si>
    <t>054-741-3282</t>
  </si>
  <si>
    <t>우주용강아파트경로당</t>
  </si>
  <si>
    <t>054-776-3675</t>
  </si>
  <si>
    <t>장미타워맨션경로당</t>
  </si>
  <si>
    <t>054-748-8144</t>
  </si>
  <si>
    <t>대신3차아파트경로당</t>
  </si>
  <si>
    <t>협성휴포레용황경로당</t>
  </si>
  <si>
    <t>고성경로당</t>
  </si>
  <si>
    <t>054-776-0566</t>
  </si>
  <si>
    <t>럭키A경로당</t>
  </si>
  <si>
    <t>054-749-1321</t>
  </si>
  <si>
    <t>삼보106동경로당</t>
  </si>
  <si>
    <t>삼익아파트경로당</t>
  </si>
  <si>
    <t>054-777-3395</t>
  </si>
  <si>
    <t>송정그랜져경로당</t>
  </si>
  <si>
    <t>054-777-0780</t>
  </si>
  <si>
    <t>신안아파트경로당</t>
  </si>
  <si>
    <t>054-774-8826</t>
  </si>
  <si>
    <t>신주공A경로당</t>
  </si>
  <si>
    <t>054-772-2936</t>
  </si>
  <si>
    <t>신흥101동경로당</t>
  </si>
  <si>
    <t>신흥2차경로당</t>
  </si>
  <si>
    <t>054-775-3873</t>
  </si>
  <si>
    <t>용황경로당</t>
  </si>
  <si>
    <t>054-742-8283</t>
  </si>
  <si>
    <t>우주타운경로당</t>
  </si>
  <si>
    <t>054-772-9925</t>
  </si>
  <si>
    <t>유림마을경로당</t>
  </si>
  <si>
    <t>054-772-3994</t>
  </si>
  <si>
    <t>유원경로당</t>
  </si>
  <si>
    <t>054-772-0402</t>
  </si>
  <si>
    <t>주공1단지경로당</t>
  </si>
  <si>
    <t>054-773-8485</t>
  </si>
  <si>
    <t>청우1차경로당</t>
  </si>
  <si>
    <t>054-771-0391</t>
  </si>
  <si>
    <t>청우2차경로당</t>
  </si>
  <si>
    <t>054-776-1955</t>
  </si>
  <si>
    <t>청우3차A경로당</t>
  </si>
  <si>
    <t>054-777-2107</t>
  </si>
  <si>
    <t>청우개발1차A경로당</t>
  </si>
  <si>
    <t>한신A경로당</t>
  </si>
  <si>
    <t>054-773-4519</t>
  </si>
  <si>
    <t>현대1차아파트경로당</t>
  </si>
  <si>
    <t>054-772-7311</t>
  </si>
  <si>
    <t>현대2차아파트경로당</t>
  </si>
  <si>
    <t>054-774-7396</t>
  </si>
  <si>
    <t>현대3차A경로당</t>
  </si>
  <si>
    <t>054-777-7713</t>
  </si>
  <si>
    <t>현대5차A경로당</t>
  </si>
  <si>
    <t>054-771-7005</t>
  </si>
  <si>
    <t>현진에버빌1차경로당</t>
  </si>
  <si>
    <t>054-774-1666</t>
  </si>
  <si>
    <t>황성경로당</t>
  </si>
  <si>
    <t>054-776-2297</t>
  </si>
  <si>
    <t>황성동28·31통경로당</t>
  </si>
  <si>
    <t>e편한아파트경로당</t>
  </si>
  <si>
    <t>경주푸르지오아파트경로당</t>
  </si>
  <si>
    <t>금강아파트경로당</t>
  </si>
  <si>
    <t>금학경로당</t>
  </si>
  <si>
    <t>대안마을경로당</t>
  </si>
  <si>
    <t>054-773-0023</t>
  </si>
  <si>
    <t>동원맨션경로당</t>
  </si>
  <si>
    <t>054-742-4598</t>
  </si>
  <si>
    <t>동천경로당</t>
  </si>
  <si>
    <t>054-746-4102</t>
  </si>
  <si>
    <t>백률경로당</t>
  </si>
  <si>
    <t>북천마을경로당</t>
  </si>
  <si>
    <t>054-773-3422</t>
  </si>
  <si>
    <t>삼성1차아파트경로당</t>
  </si>
  <si>
    <t>삼성2차아파트경로당</t>
  </si>
  <si>
    <t>선주아파트경로당</t>
  </si>
  <si>
    <t>소금강경로당</t>
  </si>
  <si>
    <t>알천경로당</t>
  </si>
  <si>
    <t>우방아파트경로당</t>
  </si>
  <si>
    <t>054-773-2925</t>
  </si>
  <si>
    <t>우주로얄아파트경로당</t>
  </si>
  <si>
    <t>삼성3차아파트경로당</t>
  </si>
  <si>
    <t>구매경로당</t>
  </si>
  <si>
    <t>054-746-3356</t>
  </si>
  <si>
    <t>구정동경로당</t>
  </si>
  <si>
    <t>054-746-8926</t>
  </si>
  <si>
    <t>구정 상동경로당</t>
  </si>
  <si>
    <t>054-746-3278</t>
  </si>
  <si>
    <t>국태그린빌경로당</t>
  </si>
  <si>
    <t>054-743-0034</t>
  </si>
  <si>
    <t>마동경로당</t>
  </si>
  <si>
    <t>054-744-2681</t>
  </si>
  <si>
    <t>마동 탑마을경로당</t>
  </si>
  <si>
    <t>054-746-8830</t>
  </si>
  <si>
    <t>분접마을경로당</t>
  </si>
  <si>
    <t>054-745-1110</t>
  </si>
  <si>
    <t>사리경로당</t>
  </si>
  <si>
    <t>054-748-0092</t>
  </si>
  <si>
    <t>054-748-1253</t>
  </si>
  <si>
    <t>시동경로당</t>
  </si>
  <si>
    <t>054-745-6948</t>
  </si>
  <si>
    <t>시동 샛대일경로당</t>
  </si>
  <si>
    <t>054-745-7779</t>
  </si>
  <si>
    <t>시래경로당</t>
  </si>
  <si>
    <t>054-748-0927</t>
  </si>
  <si>
    <t>정래할머니경로당</t>
  </si>
  <si>
    <t>054-771-1595</t>
  </si>
  <si>
    <t>정자마을경로당</t>
  </si>
  <si>
    <t>054-748-8859</t>
  </si>
  <si>
    <t>조양경로당</t>
  </si>
  <si>
    <t>054-746-5219</t>
  </si>
  <si>
    <t>조전내리경로당</t>
  </si>
  <si>
    <t>054-775-1696</t>
  </si>
  <si>
    <t>054-746-1181</t>
  </si>
  <si>
    <t>진티경로당</t>
  </si>
  <si>
    <t>054-746-0470</t>
  </si>
  <si>
    <t>토함정경로당</t>
  </si>
  <si>
    <t>054-745-5928</t>
  </si>
  <si>
    <t>평동경로당</t>
  </si>
  <si>
    <t>054-748-0471</t>
  </si>
  <si>
    <t>하동경로당</t>
  </si>
  <si>
    <t>054-777-0644</t>
  </si>
  <si>
    <t>하동못안마을경로당</t>
  </si>
  <si>
    <t>054-776-8117</t>
  </si>
  <si>
    <t>두산위브아파트경로당</t>
  </si>
  <si>
    <t>054-742-9327</t>
    <phoneticPr fontId="1" type="noConversion"/>
  </si>
  <si>
    <t>덕동경로당</t>
  </si>
  <si>
    <t>054-776-3578</t>
  </si>
  <si>
    <t>북군경로당</t>
  </si>
  <si>
    <t>054-745-4169</t>
  </si>
  <si>
    <t>손곡경로당</t>
  </si>
  <si>
    <t>054-748-2014</t>
  </si>
  <si>
    <t>암곡계정경로당</t>
  </si>
  <si>
    <t>054-777-1148</t>
  </si>
  <si>
    <t>암곡와동경로당</t>
  </si>
  <si>
    <t>054-748-8730</t>
  </si>
  <si>
    <t>암곡 왕산경로당</t>
  </si>
  <si>
    <t>054-749-5035</t>
  </si>
  <si>
    <t>천군경로당</t>
  </si>
  <si>
    <t>054-745-2380</t>
  </si>
  <si>
    <t>청단경로당</t>
  </si>
  <si>
    <t>054-743-9776</t>
  </si>
  <si>
    <t>추원모차골경로당</t>
  </si>
  <si>
    <t>054-744-8858</t>
  </si>
  <si>
    <t>황용경로당</t>
  </si>
  <si>
    <t>054-772-1346</t>
  </si>
  <si>
    <t>신평경로당</t>
  </si>
  <si>
    <t>054-745-3308</t>
  </si>
  <si>
    <t>미환경로당</t>
  </si>
  <si>
    <t>야동경로당</t>
  </si>
  <si>
    <t>봉명경로당</t>
  </si>
  <si>
    <t>황소경로당</t>
  </si>
  <si>
    <t>신촌할머니경로당</t>
  </si>
  <si>
    <t>공쌍경로당</t>
  </si>
  <si>
    <t>예1리경로당</t>
  </si>
  <si>
    <t>예2리경로당</t>
  </si>
  <si>
    <t>서당마할머니경로당</t>
  </si>
  <si>
    <t>지1리경로당</t>
  </si>
  <si>
    <t>양산경로당</t>
  </si>
  <si>
    <t>대동할머니경로당</t>
  </si>
  <si>
    <t>대신2리경로당</t>
  </si>
  <si>
    <t>동신경로당</t>
  </si>
  <si>
    <t>마암경로당</t>
  </si>
  <si>
    <t>작동경로당</t>
  </si>
  <si>
    <t>덕계경로당</t>
  </si>
  <si>
    <t>동촌경로당</t>
  </si>
  <si>
    <t>제석2리(남촌)경로당</t>
  </si>
  <si>
    <t>남촌할머니경로당</t>
  </si>
  <si>
    <t>진등경로당</t>
  </si>
  <si>
    <t>아야경로당</t>
  </si>
  <si>
    <t>국사할머니경로당</t>
  </si>
  <si>
    <t>역전경로당</t>
  </si>
  <si>
    <t>칠산경로당</t>
  </si>
  <si>
    <t>숭산경로당</t>
  </si>
  <si>
    <t>하송경로당</t>
  </si>
  <si>
    <t>금계경로당</t>
  </si>
  <si>
    <t>금천경로당</t>
  </si>
  <si>
    <t>대성1리경로당</t>
  </si>
  <si>
    <t>대증경로당</t>
  </si>
  <si>
    <t>아포덕일아파트경로당</t>
  </si>
  <si>
    <t>새터경로당</t>
  </si>
  <si>
    <t>상송경로당</t>
  </si>
  <si>
    <t>봉산1리(신기)경로당</t>
  </si>
  <si>
    <t>054-431-5762</t>
  </si>
  <si>
    <t>제석1리할머니경로당</t>
  </si>
  <si>
    <t>054-431-5201</t>
  </si>
  <si>
    <t>연실경로당</t>
  </si>
  <si>
    <t>강호경로당</t>
  </si>
  <si>
    <t>입석리경로당</t>
  </si>
  <si>
    <t>054-431-6263</t>
  </si>
  <si>
    <t>054-431-6547</t>
  </si>
  <si>
    <t>월곡1리경로당</t>
  </si>
  <si>
    <t>054-431-6240</t>
  </si>
  <si>
    <t>월곡2리경로당</t>
  </si>
  <si>
    <t>054-431-6170</t>
  </si>
  <si>
    <t>월곡3리경로당</t>
  </si>
  <si>
    <t>054-431-6134</t>
  </si>
  <si>
    <t>월곡4리(내지)경로당</t>
  </si>
  <si>
    <t>054-431-0684</t>
  </si>
  <si>
    <t>용암1리경로당</t>
  </si>
  <si>
    <t>054-431-6195</t>
  </si>
  <si>
    <t>용암2리경로당</t>
  </si>
  <si>
    <t>054-433-1274</t>
  </si>
  <si>
    <t>봉곡1리경로당(남)</t>
  </si>
  <si>
    <t>054-431-6180</t>
  </si>
  <si>
    <t>봉곡1리경로당(여)</t>
  </si>
  <si>
    <t>054-433-7913</t>
  </si>
  <si>
    <t>봉곡2리경로당</t>
  </si>
  <si>
    <t>054-431-6905</t>
  </si>
  <si>
    <t>연명리경로당</t>
  </si>
  <si>
    <t>054-431-6456</t>
  </si>
  <si>
    <t>노곡리경로당</t>
  </si>
  <si>
    <t>054-431-6954</t>
  </si>
  <si>
    <t>월곡4리(외지)경로당</t>
  </si>
  <si>
    <t>054-433-0353</t>
  </si>
  <si>
    <t>옥산1리경로당</t>
  </si>
  <si>
    <t>054-431-3542</t>
  </si>
  <si>
    <t>옥산2리경로당</t>
  </si>
  <si>
    <t>054-437-5975</t>
  </si>
  <si>
    <t>운곡1리(남)경로당</t>
  </si>
  <si>
    <t>054-437-3555</t>
  </si>
  <si>
    <t>운곡(여)경로당</t>
  </si>
  <si>
    <t>운양경로당</t>
  </si>
  <si>
    <t>054-437-2045</t>
  </si>
  <si>
    <t>송곡1리경로당</t>
  </si>
  <si>
    <t>054-437-4489</t>
  </si>
  <si>
    <t>054-437-1266</t>
  </si>
  <si>
    <t>월명1리경로당</t>
  </si>
  <si>
    <t>054-434-4603</t>
  </si>
  <si>
    <t>월명2리(운봉)경로당</t>
  </si>
  <si>
    <t>054-435-5920</t>
  </si>
  <si>
    <t>월명2리(동릉)경로당</t>
  </si>
  <si>
    <t>054-435-5743</t>
  </si>
  <si>
    <t>부상1리경로당</t>
  </si>
  <si>
    <t>054-435-2941</t>
  </si>
  <si>
    <t>지경경로당</t>
  </si>
  <si>
    <t>054-435-6350</t>
  </si>
  <si>
    <t>오봉1리경로당</t>
  </si>
  <si>
    <t>054-437-2129</t>
  </si>
  <si>
    <t>오봉2리경로당</t>
  </si>
  <si>
    <t>054-435-4717</t>
  </si>
  <si>
    <t>봉천1리경로당</t>
  </si>
  <si>
    <t>054-437-1131</t>
  </si>
  <si>
    <t>천동경로당</t>
  </si>
  <si>
    <t>054-437-1761</t>
  </si>
  <si>
    <t>용밭경로당</t>
  </si>
  <si>
    <t>054-437-3327</t>
  </si>
  <si>
    <t>초곡1리(남)경로당</t>
  </si>
  <si>
    <t>054-430-1367</t>
  </si>
  <si>
    <t>초곡1리(여)경로당</t>
  </si>
  <si>
    <t>서원경로당</t>
  </si>
  <si>
    <t>054-439-2124</t>
  </si>
  <si>
    <t>운남1리경로당</t>
  </si>
  <si>
    <t>054-437-5806</t>
  </si>
  <si>
    <t>운남2리(석정)경로당</t>
  </si>
  <si>
    <t>054-437-3123</t>
  </si>
  <si>
    <t>오수경로당</t>
  </si>
  <si>
    <t>054-437-5589</t>
  </si>
  <si>
    <t>황계1리경로당</t>
  </si>
  <si>
    <t>054-436-9789</t>
  </si>
  <si>
    <t>황계2리경로당</t>
  </si>
  <si>
    <t>054-432-5658</t>
  </si>
  <si>
    <t>신룡1리(상신)경로당</t>
  </si>
  <si>
    <t>054-436-1391</t>
  </si>
  <si>
    <t>신룡2리(오룡)경로당</t>
  </si>
  <si>
    <t>054-436-3373</t>
  </si>
  <si>
    <t>신룡3리(곰내기)경로당</t>
  </si>
  <si>
    <t>054-436-3226</t>
  </si>
  <si>
    <t>덕촌1리(독송)경로당</t>
  </si>
  <si>
    <t>054-436-3132</t>
  </si>
  <si>
    <t>덕촌2리 경로당</t>
  </si>
  <si>
    <t>054-430-4546</t>
  </si>
  <si>
    <t>덕촌3리(터골)경로당</t>
  </si>
  <si>
    <t>054-436-5486</t>
  </si>
  <si>
    <t>서부리경로당</t>
  </si>
  <si>
    <t>054-436-3939</t>
  </si>
  <si>
    <t>동부1리(교동)경로당</t>
  </si>
  <si>
    <t>054-436-2290</t>
  </si>
  <si>
    <t>054-436-4648</t>
  </si>
  <si>
    <t>양천경로당</t>
  </si>
  <si>
    <t>054-436-5362</t>
  </si>
  <si>
    <t>광천1리(광의) 경로당</t>
  </si>
  <si>
    <t>054-436-1556</t>
  </si>
  <si>
    <t>광천2리(빗내) 경로당</t>
  </si>
  <si>
    <t>054-436-8445</t>
  </si>
  <si>
    <t>남전1리(남밭) 경로당</t>
  </si>
  <si>
    <t>054-436-3858</t>
  </si>
  <si>
    <t>남전2리경로당</t>
  </si>
  <si>
    <t>054-431-4637</t>
  </si>
  <si>
    <t>보광경로당</t>
  </si>
  <si>
    <t>054-439-4470</t>
  </si>
  <si>
    <t>금라경로당</t>
  </si>
  <si>
    <t>054-439-9328</t>
  </si>
  <si>
    <t>구야경로당</t>
  </si>
  <si>
    <t>054-433-6533</t>
  </si>
  <si>
    <t>은림(상군)경로당</t>
  </si>
  <si>
    <t>054-439-1827</t>
  </si>
  <si>
    <t>본리경로당</t>
  </si>
  <si>
    <t>054-432-5420</t>
  </si>
  <si>
    <t>도명경로당</t>
  </si>
  <si>
    <t>054-434-0188</t>
  </si>
  <si>
    <t>문무하여경로당</t>
  </si>
  <si>
    <t>054-434-6996</t>
  </si>
  <si>
    <t>문무상여경로당</t>
  </si>
  <si>
    <t>남곡경로당</t>
  </si>
  <si>
    <t>054-434-2827</t>
  </si>
  <si>
    <t>교전경로당</t>
  </si>
  <si>
    <t>054-434-5746</t>
  </si>
  <si>
    <t>송북1리(송문)경로당</t>
  </si>
  <si>
    <t>054-437-5257</t>
  </si>
  <si>
    <t>성북경로당</t>
  </si>
  <si>
    <t>054-436-0355</t>
  </si>
  <si>
    <t>금곡1리(노오래)경로당</t>
  </si>
  <si>
    <t>054-436-0872</t>
  </si>
  <si>
    <t>금곡2리(부곡)경로당</t>
  </si>
  <si>
    <t>054-430-5487</t>
  </si>
  <si>
    <t>삼봉경로당</t>
  </si>
  <si>
    <t>054-430-5044</t>
  </si>
  <si>
    <t>둔둘마경로당</t>
  </si>
  <si>
    <t>054-432-1809</t>
  </si>
  <si>
    <t>오성경로당</t>
  </si>
  <si>
    <t>054-430-0357</t>
  </si>
  <si>
    <t>광덕1리(개자)경로당</t>
  </si>
  <si>
    <t>054-432-0990</t>
  </si>
  <si>
    <t>장내경로당</t>
  </si>
  <si>
    <t>054-439-8603</t>
  </si>
  <si>
    <t>탄동경로당</t>
  </si>
  <si>
    <t>054-430-5957</t>
  </si>
  <si>
    <t>신풍경로당</t>
  </si>
  <si>
    <t>054-432-4103</t>
  </si>
  <si>
    <t>시술경로당</t>
  </si>
  <si>
    <t>054-433-6388</t>
  </si>
  <si>
    <t>태촌1리경로당</t>
  </si>
  <si>
    <t>054-431-5350</t>
  </si>
  <si>
    <t>완동경로당</t>
  </si>
  <si>
    <t>054-431-5522</t>
  </si>
  <si>
    <t>배시내경로당</t>
  </si>
  <si>
    <t>054-430-5247</t>
  </si>
  <si>
    <t>북성경로당</t>
  </si>
  <si>
    <t>054-431-5158</t>
  </si>
  <si>
    <t>명천경로당</t>
  </si>
  <si>
    <t>054-430-5152</t>
  </si>
  <si>
    <t>명창경로당</t>
  </si>
  <si>
    <t>054-430-5257</t>
  </si>
  <si>
    <t>대양1리경로당</t>
  </si>
  <si>
    <t>054-430-5271</t>
  </si>
  <si>
    <t>대양2리(천동)경로당</t>
  </si>
  <si>
    <t>054-430-4101</t>
  </si>
  <si>
    <t>음달마경로당</t>
  </si>
  <si>
    <t>054-439-0845</t>
  </si>
  <si>
    <t>아천경로당</t>
  </si>
  <si>
    <t>어모경로당</t>
  </si>
  <si>
    <t>문화마을경로당</t>
  </si>
  <si>
    <t>노리기경로당</t>
  </si>
  <si>
    <t>율리경로당</t>
  </si>
  <si>
    <t>상남경로당</t>
  </si>
  <si>
    <t>하남경로당</t>
  </si>
  <si>
    <t>모산경로당</t>
  </si>
  <si>
    <t>동산경로당</t>
  </si>
  <si>
    <t>진목경로당</t>
  </si>
  <si>
    <t>오청계경로당</t>
  </si>
  <si>
    <t>하덕경로당</t>
  </si>
  <si>
    <t>들말경로당</t>
  </si>
  <si>
    <t>들미기경로당</t>
  </si>
  <si>
    <t>상덕경로당</t>
  </si>
  <si>
    <t>갈마경로당</t>
  </si>
  <si>
    <t>구례리(신풍)경로당</t>
  </si>
  <si>
    <t>두원경로당</t>
  </si>
  <si>
    <t>여남경로당</t>
  </si>
  <si>
    <t>미륵땅경로당</t>
  </si>
  <si>
    <t>평성경로당</t>
  </si>
  <si>
    <t>능청경로당</t>
  </si>
  <si>
    <t>도치랑경로당</t>
  </si>
  <si>
    <t>용문산경로당</t>
  </si>
  <si>
    <t>능점경로당</t>
  </si>
  <si>
    <t>구시리경로당</t>
  </si>
  <si>
    <t>도암리(본리)경로당</t>
  </si>
  <si>
    <t>은기리(신기)경로당</t>
  </si>
  <si>
    <t>054-432-6803</t>
  </si>
  <si>
    <t>은석경로당</t>
  </si>
  <si>
    <t>봉항경로당</t>
  </si>
  <si>
    <t>마존경로당</t>
  </si>
  <si>
    <t>동리경로당</t>
  </si>
  <si>
    <t>자랑내경로당</t>
  </si>
  <si>
    <t>예지1리경로당</t>
  </si>
  <si>
    <t>054-430-0304</t>
  </si>
  <si>
    <t>예지2리(율리)경로당</t>
  </si>
  <si>
    <t>054-430-0406</t>
  </si>
  <si>
    <t>인의1리경로당</t>
  </si>
  <si>
    <t>054-430-0520</t>
  </si>
  <si>
    <t>예지2리(내립석)경로당</t>
  </si>
  <si>
    <t>054-430-0321</t>
  </si>
  <si>
    <t>덕천2리(남전)경로당</t>
  </si>
  <si>
    <t>054-430-0158</t>
  </si>
  <si>
    <t>덕전2리(도산)경로당</t>
  </si>
  <si>
    <t>054-435-5340</t>
  </si>
  <si>
    <t>광천2리(곤천)경로당</t>
  </si>
  <si>
    <t>054-436-3478</t>
  </si>
  <si>
    <t>태화1리(봉명)경로당</t>
  </si>
  <si>
    <t>054-430-0584</t>
  </si>
  <si>
    <t>덕천1리(용배)경로당</t>
  </si>
  <si>
    <t>054-430-0004</t>
  </si>
  <si>
    <t>태화3리(평촌)경로당</t>
  </si>
  <si>
    <t>054-430-0067</t>
  </si>
  <si>
    <t>상금1리(중리)경로당</t>
  </si>
  <si>
    <t>054-430-0123</t>
  </si>
  <si>
    <t>상금2리(금화)경로당</t>
  </si>
  <si>
    <t>054-430-0758</t>
  </si>
  <si>
    <t>신암1리(신촌)경로당</t>
  </si>
  <si>
    <t>054-430-0629</t>
  </si>
  <si>
    <t>신암1리(고도암)경로당</t>
  </si>
  <si>
    <t>054-430-0352</t>
  </si>
  <si>
    <t>광천1리(죽막)경로당</t>
  </si>
  <si>
    <t>054-430-0780</t>
  </si>
  <si>
    <t>광천1리(시목)경로당</t>
  </si>
  <si>
    <t>054-430-0285</t>
  </si>
  <si>
    <t>광천1리(돈목)경로당</t>
  </si>
  <si>
    <t>054-430-8421</t>
  </si>
  <si>
    <t>태화3리(창촌)경로당</t>
  </si>
  <si>
    <t>054-430-0532</t>
  </si>
  <si>
    <t>태화2리(태평)경로당</t>
  </si>
  <si>
    <t>054-430-0048</t>
  </si>
  <si>
    <t>인의2리(직동)경로당</t>
  </si>
  <si>
    <t>054-430-0263</t>
  </si>
  <si>
    <t>신암2리(가성)경로당</t>
  </si>
  <si>
    <t>054-430-4504</t>
  </si>
  <si>
    <t>광천2리(광동)경로당</t>
  </si>
  <si>
    <t>054-430-7132</t>
  </si>
  <si>
    <t>신암2리(신기)경로당</t>
  </si>
  <si>
    <t>054-430-0612</t>
  </si>
  <si>
    <t>예지2리(외립석)경로당</t>
  </si>
  <si>
    <t>상금1리(상리)경로당</t>
  </si>
  <si>
    <t>054-430-0166</t>
  </si>
  <si>
    <t>인의2리(새터) 경로당</t>
  </si>
  <si>
    <t>054-430-0265</t>
  </si>
  <si>
    <t>예지1리(송정) 경로당</t>
  </si>
  <si>
    <t>향천(지천)경로당</t>
  </si>
  <si>
    <t>향천(합천)경로당</t>
  </si>
  <si>
    <t>054-436-3350</t>
  </si>
  <si>
    <t>향천3리(묘내)경로당</t>
  </si>
  <si>
    <t>054-436-2272</t>
  </si>
  <si>
    <t>복전2리(복산)경로당</t>
  </si>
  <si>
    <t>054-436-6004</t>
  </si>
  <si>
    <t>향천4리(방하치)경로당</t>
  </si>
  <si>
    <t>054-436-4097</t>
  </si>
  <si>
    <t>복전1리(마전)경로당</t>
  </si>
  <si>
    <t>054-436-3928</t>
  </si>
  <si>
    <t>복전2리(복전)경로당</t>
  </si>
  <si>
    <t>054-436-6054</t>
  </si>
  <si>
    <t>운수1리(본리)경로당</t>
  </si>
  <si>
    <t>054-436-3293</t>
  </si>
  <si>
    <t>운수2리(돌모)경로당</t>
  </si>
  <si>
    <t>054-436-6525</t>
  </si>
  <si>
    <t>운수3리(백운)경로당</t>
  </si>
  <si>
    <t>054-436-4669</t>
  </si>
  <si>
    <t>대룡1리(반곡)경로당</t>
  </si>
  <si>
    <t>054-436-6624</t>
  </si>
  <si>
    <t>용복경로당</t>
  </si>
  <si>
    <t>054-432-6415</t>
  </si>
  <si>
    <t>대룡2리(행정)경로당</t>
  </si>
  <si>
    <t>054-436-6219</t>
  </si>
  <si>
    <t>덕전1리(덕산)경로당</t>
  </si>
  <si>
    <t>054-436-3088</t>
  </si>
  <si>
    <t>덕전2리(죽전)경로당</t>
  </si>
  <si>
    <t>054-436-6593</t>
  </si>
  <si>
    <t>덕전3리(세송)경로당</t>
  </si>
  <si>
    <t>054-436-6234</t>
  </si>
  <si>
    <t>덕전4리(왕대)경로당</t>
  </si>
  <si>
    <t>054-436-1080</t>
  </si>
  <si>
    <t>덕전4리(신평)경로당</t>
  </si>
  <si>
    <t>054-436-1601</t>
  </si>
  <si>
    <t>대성1리(공자)경로당</t>
  </si>
  <si>
    <t>054-436-6346</t>
  </si>
  <si>
    <t>대성2리(창평)경로당</t>
  </si>
  <si>
    <t>054-430-0998</t>
  </si>
  <si>
    <t>주례1리(화곡)경로당</t>
  </si>
  <si>
    <t>054-430-2092</t>
  </si>
  <si>
    <t>주례2리(주공)경로당</t>
  </si>
  <si>
    <t>054-437-6081</t>
  </si>
  <si>
    <t>주례2리(삼거)경로당</t>
  </si>
  <si>
    <t>054-437-6497</t>
  </si>
  <si>
    <t>직지상가 경로당</t>
  </si>
  <si>
    <t>054-437-6597</t>
  </si>
  <si>
    <t>대사경로당</t>
  </si>
  <si>
    <t>054-436-6179</t>
  </si>
  <si>
    <t>방하경로당</t>
  </si>
  <si>
    <t>054-436-4925</t>
  </si>
  <si>
    <t>매화경로당</t>
  </si>
  <si>
    <t>054-436-4524</t>
  </si>
  <si>
    <t>기동경로당</t>
  </si>
  <si>
    <t>외안경로당</t>
  </si>
  <si>
    <t>소용경로당</t>
  </si>
  <si>
    <t>전동경로당</t>
  </si>
  <si>
    <t>송곡경로당</t>
  </si>
  <si>
    <t>054-432-1600</t>
  </si>
  <si>
    <t>용호2리경로당</t>
  </si>
  <si>
    <t>금송2리(이화)경로당</t>
  </si>
  <si>
    <t>도평2리경로당</t>
  </si>
  <si>
    <t>금송1리경로당</t>
  </si>
  <si>
    <t>무안2리경로당</t>
  </si>
  <si>
    <t>금송4리경로당</t>
  </si>
  <si>
    <t>입암경로당</t>
  </si>
  <si>
    <t>복용경로당</t>
  </si>
  <si>
    <t>도촌경로당</t>
  </si>
  <si>
    <t>신안경로당</t>
  </si>
  <si>
    <t>등당경로당</t>
  </si>
  <si>
    <t>원동경로당</t>
  </si>
  <si>
    <t>죽정경로당</t>
  </si>
  <si>
    <t>중동경로당</t>
  </si>
  <si>
    <t>뒤지경로당</t>
  </si>
  <si>
    <t>내신경로당</t>
  </si>
  <si>
    <t>054-435-3564</t>
  </si>
  <si>
    <t>외신경로당</t>
  </si>
  <si>
    <t>지동경로당</t>
  </si>
  <si>
    <t>상장경로당</t>
  </si>
  <si>
    <t>하장경로당</t>
  </si>
  <si>
    <t>도암경로당</t>
  </si>
  <si>
    <t>예동경로당</t>
  </si>
  <si>
    <t>점동경로당</t>
  </si>
  <si>
    <t>금단경로당</t>
  </si>
  <si>
    <t>엉거실경로당</t>
  </si>
  <si>
    <t>강평경로당</t>
  </si>
  <si>
    <t>054-437-7041</t>
  </si>
  <si>
    <t>나부리경로당</t>
  </si>
  <si>
    <t>미실경로당</t>
  </si>
  <si>
    <t>새시기경로당</t>
  </si>
  <si>
    <t>유산경로당</t>
  </si>
  <si>
    <t>054-437-7285</t>
  </si>
  <si>
    <t>삼정경로당</t>
  </si>
  <si>
    <t>박리경로당</t>
  </si>
  <si>
    <t>수왕경로당</t>
  </si>
  <si>
    <t>하신기경로당</t>
  </si>
  <si>
    <t>송정경로당</t>
  </si>
  <si>
    <t>옥계경로당</t>
  </si>
  <si>
    <t>성궁경로당</t>
  </si>
  <si>
    <t>가곡경로당</t>
  </si>
  <si>
    <t>대평경로당</t>
  </si>
  <si>
    <t>하강1리경로당</t>
  </si>
  <si>
    <t>054-435-5213</t>
  </si>
  <si>
    <t>하강2리(강성)경로당</t>
  </si>
  <si>
    <t>054-435-2928</t>
  </si>
  <si>
    <t>양각1리경로당</t>
  </si>
  <si>
    <t>양각2리(모산)경로당</t>
  </si>
  <si>
    <t>054-435-3773</t>
  </si>
  <si>
    <t>광명2리(과곡)경로당</t>
  </si>
  <si>
    <t>광명1리경로당</t>
  </si>
  <si>
    <t>금평1리경로당</t>
  </si>
  <si>
    <t>054-435-2782</t>
  </si>
  <si>
    <t>금평2리경로당</t>
  </si>
  <si>
    <t>구미2리(무릉)경로당</t>
  </si>
  <si>
    <t>구미1리(방산)경로당</t>
  </si>
  <si>
    <t>054-435-0473</t>
  </si>
  <si>
    <t>임평리경로당</t>
  </si>
  <si>
    <t>임천리경로당</t>
  </si>
  <si>
    <t>작내경로당</t>
  </si>
  <si>
    <t>용호리경로당</t>
  </si>
  <si>
    <t>상좌원경로당</t>
  </si>
  <si>
    <t>상원리경로당</t>
  </si>
  <si>
    <t>미평1리경로당</t>
  </si>
  <si>
    <t>미평2리경로당</t>
  </si>
  <si>
    <t>흥평2리경로당</t>
  </si>
  <si>
    <t>미평3리(운동)경로당</t>
  </si>
  <si>
    <t>월계리경로당</t>
  </si>
  <si>
    <t>054-435-0038</t>
  </si>
  <si>
    <t>송죽2리경로당</t>
  </si>
  <si>
    <t>상거2리경로당</t>
  </si>
  <si>
    <t>송죽1리경로당</t>
  </si>
  <si>
    <t>도지미경로당</t>
  </si>
  <si>
    <t>상거1리경로당</t>
  </si>
  <si>
    <t>금곡경로당</t>
  </si>
  <si>
    <t>고노실경로당</t>
  </si>
  <si>
    <t>와룡경로당</t>
  </si>
  <si>
    <t>진흥경로당</t>
  </si>
  <si>
    <t>백일대경로당</t>
  </si>
  <si>
    <t>수도곡경로당</t>
  </si>
  <si>
    <t>하압실경로당</t>
  </si>
  <si>
    <t>054-434-8846</t>
  </si>
  <si>
    <t>산정경로당</t>
  </si>
  <si>
    <t>교1리경로당</t>
  </si>
  <si>
    <t>상부1리경로당</t>
  </si>
  <si>
    <t>상부2리경로당</t>
  </si>
  <si>
    <t>대율경로당</t>
  </si>
  <si>
    <t>도곡1리경로당</t>
  </si>
  <si>
    <t>도곡3리경로당</t>
  </si>
  <si>
    <t>관덕1리경로당</t>
  </si>
  <si>
    <t>관덕2리경로당</t>
  </si>
  <si>
    <t>신평1리경로당</t>
  </si>
  <si>
    <t>054-434-6073</t>
  </si>
  <si>
    <t>신평2리경로당</t>
  </si>
  <si>
    <t>이전리경로당</t>
  </si>
  <si>
    <t>울곡경로당</t>
  </si>
  <si>
    <t>054-435-4505</t>
  </si>
  <si>
    <t>여배1리경로당</t>
  </si>
  <si>
    <t>054-452-2501</t>
  </si>
  <si>
    <t>여배2리경로당</t>
  </si>
  <si>
    <t>여배3리경로당</t>
  </si>
  <si>
    <t>교2리(범박골)경로당</t>
  </si>
  <si>
    <t>거물2리경로당</t>
  </si>
  <si>
    <t>교2리(온평)경로당</t>
  </si>
  <si>
    <t>054-435-9237</t>
  </si>
  <si>
    <t>지전곡경로당</t>
  </si>
  <si>
    <t>고렴경로당</t>
  </si>
  <si>
    <t>등터경로당</t>
  </si>
  <si>
    <t>거물1리경로당</t>
  </si>
  <si>
    <t>054-434-6231</t>
  </si>
  <si>
    <t>기터경로당</t>
  </si>
  <si>
    <t>한송정경로당</t>
  </si>
  <si>
    <t>054-435-4651</t>
  </si>
  <si>
    <t>사등경로당</t>
  </si>
  <si>
    <t>월곡경로당</t>
  </si>
  <si>
    <t>054-435-2435</t>
  </si>
  <si>
    <t>어전경로당</t>
  </si>
  <si>
    <t>가목경로당</t>
  </si>
  <si>
    <t>해인경로당</t>
  </si>
  <si>
    <t>봄내경로당</t>
  </si>
  <si>
    <t>054-437-5501</t>
  </si>
  <si>
    <t>안간경로당</t>
  </si>
  <si>
    <t>희곡1리경로당</t>
  </si>
  <si>
    <t>희곡경로당</t>
  </si>
  <si>
    <t>사등1리경로당</t>
  </si>
  <si>
    <t>파천2리경로당</t>
  </si>
  <si>
    <t>054-437-2563</t>
  </si>
  <si>
    <t>갈평경로당</t>
  </si>
  <si>
    <t>아랫두대경로당</t>
  </si>
  <si>
    <t>삼도봉경로당</t>
  </si>
  <si>
    <t>말미경로당</t>
  </si>
  <si>
    <t>장자동경로당</t>
  </si>
  <si>
    <t>054-437-2507</t>
  </si>
  <si>
    <t>숯골경로당</t>
  </si>
  <si>
    <t>가마고개경로당</t>
  </si>
  <si>
    <t>조산동경로당</t>
  </si>
  <si>
    <t>054-437-1204</t>
  </si>
  <si>
    <t>학동경로당</t>
  </si>
  <si>
    <t>지시경로당</t>
  </si>
  <si>
    <t>숲실경로당</t>
  </si>
  <si>
    <t>연화1리경로당</t>
  </si>
  <si>
    <t>연화2리경로당</t>
  </si>
  <si>
    <t>덕산1리경로당</t>
  </si>
  <si>
    <t>덕산2리경로당</t>
  </si>
  <si>
    <t>내감리경로당</t>
  </si>
  <si>
    <t>가례리경로당</t>
  </si>
  <si>
    <t>조룡1리경로당</t>
  </si>
  <si>
    <t>조룡1리(음지)경로당</t>
  </si>
  <si>
    <t>조룡2리(윗새재)경로당</t>
  </si>
  <si>
    <t>추량1리경로당</t>
  </si>
  <si>
    <t>추량2리경로당</t>
  </si>
  <si>
    <t>관기1리(관터)경로당</t>
  </si>
  <si>
    <t>관기2리경로당</t>
  </si>
  <si>
    <t>관기3리경로당</t>
  </si>
  <si>
    <t>화전1리(원화전)경로당</t>
  </si>
  <si>
    <t>화전2리(텃골)경로당</t>
  </si>
  <si>
    <t>문의(임터)경로당</t>
  </si>
  <si>
    <t>대1리(골담)경로당</t>
  </si>
  <si>
    <t>대2리경로당</t>
  </si>
  <si>
    <t>가례리(석정)경로당</t>
  </si>
  <si>
    <t>054-435-1543</t>
  </si>
  <si>
    <t>화전2리(달매)경로당</t>
  </si>
  <si>
    <t>관기1리(웃장터)경로당</t>
  </si>
  <si>
    <t>대1리(예서)경로당</t>
  </si>
  <si>
    <t>화전1리(외산)경로당</t>
  </si>
  <si>
    <t>문의리(원문의)경로당</t>
  </si>
  <si>
    <t>조룡2리(아랫새재)경로당</t>
  </si>
  <si>
    <t>054-437-1617</t>
  </si>
  <si>
    <t>덕산(주치)경로당</t>
  </si>
  <si>
    <t>내감리(중감)경로당</t>
  </si>
  <si>
    <t>광신원경로당</t>
  </si>
  <si>
    <t>외감리경로당</t>
  </si>
  <si>
    <t>절골경로당</t>
  </si>
  <si>
    <t>황항리경로당</t>
  </si>
  <si>
    <t>부항리경로당</t>
  </si>
  <si>
    <t>054-437-0081</t>
  </si>
  <si>
    <t>동안리경로당</t>
  </si>
  <si>
    <t>054-437-0361</t>
  </si>
  <si>
    <t>동안금포경로당</t>
  </si>
  <si>
    <t>황정리경로당</t>
  </si>
  <si>
    <t>평촌리경로당</t>
  </si>
  <si>
    <t>장평경로당</t>
  </si>
  <si>
    <t>수도리경로당</t>
  </si>
  <si>
    <t>유성1리경로당</t>
  </si>
  <si>
    <t>유성2리경로당</t>
  </si>
  <si>
    <t>금곡내기경로당</t>
  </si>
  <si>
    <t>거물리경로당</t>
  </si>
  <si>
    <t>장전리경로당</t>
  </si>
  <si>
    <t>마고실경로당</t>
  </si>
  <si>
    <t>황점리경로당</t>
  </si>
  <si>
    <t>성내경로당</t>
  </si>
  <si>
    <t>자산경로당</t>
  </si>
  <si>
    <t>항도경로당</t>
  </si>
  <si>
    <t>용호경로당</t>
  </si>
  <si>
    <t>모암경로당</t>
  </si>
  <si>
    <t>성안경로당</t>
  </si>
  <si>
    <t>평화경로당</t>
  </si>
  <si>
    <t>경천경로당</t>
  </si>
  <si>
    <t>장미경로당</t>
  </si>
  <si>
    <t>후생경로당</t>
  </si>
  <si>
    <t>서낭경로당</t>
  </si>
  <si>
    <t>비둘기경로당</t>
  </si>
  <si>
    <t>도서경로당</t>
  </si>
  <si>
    <t>하로경로당</t>
  </si>
  <si>
    <t>양오경로당</t>
  </si>
  <si>
    <t>양곡경로당</t>
  </si>
  <si>
    <t>공원경로당</t>
  </si>
  <si>
    <t>황금경로당</t>
  </si>
  <si>
    <t>한신아파트경로당</t>
  </si>
  <si>
    <t>동보아파트경로당</t>
  </si>
  <si>
    <t>황금시장경로당</t>
  </si>
  <si>
    <t>학사대경로당</t>
  </si>
  <si>
    <t>황금공원경로당</t>
  </si>
  <si>
    <t>부흥아파트경로당</t>
  </si>
  <si>
    <t>삼보아파트경로당</t>
  </si>
  <si>
    <t>속구미경로당</t>
  </si>
  <si>
    <t>054-432-8446</t>
  </si>
  <si>
    <t>054-434-8825</t>
  </si>
  <si>
    <t>신음현대1차아파트경로당</t>
  </si>
  <si>
    <t>054-432-9463</t>
  </si>
  <si>
    <t>신음4통경로당</t>
  </si>
  <si>
    <t>054-433-3883</t>
  </si>
  <si>
    <t>신음신기경로당</t>
  </si>
  <si>
    <t>054-433-1717</t>
  </si>
  <si>
    <t>신음금류아파트경로당</t>
  </si>
  <si>
    <t>054-434-5556</t>
  </si>
  <si>
    <t>054-434-0027</t>
  </si>
  <si>
    <t>부거리경로당</t>
  </si>
  <si>
    <t>054-434-5620</t>
  </si>
  <si>
    <t xml:space="preserve">신음현대2차A경로당 </t>
  </si>
  <si>
    <t>054-432-4467</t>
  </si>
  <si>
    <t>신음덕일아파트경로당</t>
  </si>
  <si>
    <t>054-434-6767</t>
  </si>
  <si>
    <t>대홍맨션아파트경로당</t>
  </si>
  <si>
    <t>054-434-0603</t>
  </si>
  <si>
    <t>주공해돋이경로당</t>
  </si>
  <si>
    <t>거문들경로당</t>
  </si>
  <si>
    <t>배천경로당</t>
  </si>
  <si>
    <t>문산경로당</t>
  </si>
  <si>
    <t>054-434-1547</t>
  </si>
  <si>
    <t>건화아파트경로당</t>
  </si>
  <si>
    <t>대보경로당</t>
  </si>
  <si>
    <t>매목(응명)경로당</t>
  </si>
  <si>
    <t>054-434-4157</t>
  </si>
  <si>
    <t>모광경로당</t>
  </si>
  <si>
    <t>054-432-0944</t>
  </si>
  <si>
    <t>삼애원(남)경로당</t>
  </si>
  <si>
    <t>054-430-4647</t>
  </si>
  <si>
    <t>삼애(여)경로당</t>
  </si>
  <si>
    <t>구읍경로당</t>
  </si>
  <si>
    <t>신음그린빌경로당</t>
  </si>
  <si>
    <t>054-431-0894</t>
  </si>
  <si>
    <t>삼락1동경로당</t>
  </si>
  <si>
    <t>대금경로당</t>
  </si>
  <si>
    <t>김천코아루1차경로당</t>
  </si>
  <si>
    <t>054-433-6314</t>
  </si>
  <si>
    <t>코아루2차아파트경로당</t>
  </si>
  <si>
    <t>054-433-0189</t>
  </si>
  <si>
    <t>054-434-6638</t>
  </si>
  <si>
    <t>금음마을경로당</t>
  </si>
  <si>
    <t>054-434-0129</t>
  </si>
  <si>
    <t>이원베르빌아파트경로당</t>
  </si>
  <si>
    <t>054-434-0547</t>
  </si>
  <si>
    <t>신음금류2차아파트경로당</t>
  </si>
  <si>
    <t>대신코아루경로당</t>
  </si>
  <si>
    <t>신음3통경로당</t>
  </si>
  <si>
    <t>054-432-4438</t>
  </si>
  <si>
    <t>삼도뷰엔빌W 2단지 경로당</t>
  </si>
  <si>
    <t>이로리경로당</t>
  </si>
  <si>
    <t>본리(내촌)경로당</t>
  </si>
  <si>
    <t>새실경로당</t>
  </si>
  <si>
    <t>실라1차아파트경로당</t>
  </si>
  <si>
    <t>노증리경로당</t>
  </si>
  <si>
    <t>고래실경로당</t>
  </si>
  <si>
    <t>한일부곡경로당</t>
  </si>
  <si>
    <t>제1주공경로당</t>
  </si>
  <si>
    <t>제2주공경로당</t>
  </si>
  <si>
    <t>부곡3아파트경로당</t>
  </si>
  <si>
    <t>부곡현대아파트경로당</t>
  </si>
  <si>
    <t>문지왈경로당</t>
  </si>
  <si>
    <t>자라목경로당</t>
  </si>
  <si>
    <t>한일백합경로당</t>
  </si>
  <si>
    <t>부곡우방타운경로당</t>
  </si>
  <si>
    <t>금류아파트경로당</t>
  </si>
  <si>
    <t>삼보전원아파트경로당</t>
  </si>
  <si>
    <t>부곡할머니경로당</t>
  </si>
  <si>
    <t>부평경로당</t>
  </si>
  <si>
    <t>부심경로당</t>
  </si>
  <si>
    <t>원곡경로당</t>
  </si>
  <si>
    <t>화성타운경로당</t>
  </si>
  <si>
    <t>실라2차아파트경로당</t>
  </si>
  <si>
    <t>미주아파트경로당</t>
  </si>
  <si>
    <t>아주아트빌경로당</t>
  </si>
  <si>
    <t>한보아파트경로당</t>
  </si>
  <si>
    <t>가메실경로당</t>
  </si>
  <si>
    <t>한성사랑채경로당</t>
  </si>
  <si>
    <t>054-430-2535</t>
  </si>
  <si>
    <t>갈대경로당</t>
  </si>
  <si>
    <t>호동경로당</t>
  </si>
  <si>
    <t>마잠경로당</t>
  </si>
  <si>
    <t>덕일경로당</t>
  </si>
  <si>
    <t>황산경로당</t>
  </si>
  <si>
    <t>배다리경로당</t>
  </si>
  <si>
    <t>덕일한마음경로당</t>
  </si>
  <si>
    <t>동양강변경로당</t>
  </si>
  <si>
    <t>건화동부타운경로당</t>
  </si>
  <si>
    <t>무실경로당</t>
  </si>
  <si>
    <t>덕곡주공경로당</t>
  </si>
  <si>
    <t>코아루 푸르나임 경로당</t>
  </si>
  <si>
    <t>KCC 스위첸 경로당</t>
  </si>
  <si>
    <t>혁신영무예다음1차 경로당</t>
  </si>
  <si>
    <t>현대엠코아파트경로당</t>
  </si>
  <si>
    <t>영무예다음2차아파트 경로당</t>
  </si>
  <si>
    <t>골드클래스경로당</t>
  </si>
  <si>
    <t>중흥S클래프라디움경로당</t>
  </si>
  <si>
    <t>김천천년나무4단지경로당</t>
  </si>
  <si>
    <t>천년나무2단지경로당</t>
  </si>
  <si>
    <t>황금4통강변경로당</t>
  </si>
  <si>
    <t>한신더휴퍼스트리움경로당</t>
  </si>
  <si>
    <t>센트럴파크한신휴플러스경로당</t>
  </si>
  <si>
    <t>까치산경로당</t>
  </si>
  <si>
    <t>이지더원경로당</t>
  </si>
  <si>
    <t>부영아파트경로당</t>
  </si>
  <si>
    <t>용전로 47, 관리동 1층</t>
  </si>
  <si>
    <t>054-431-7660</t>
  </si>
  <si>
    <t>김천센트럴자이경로당</t>
  </si>
  <si>
    <t>부곡길137, 102동</t>
  </si>
  <si>
    <t>안동시</t>
    <phoneticPr fontId="1" type="noConversion"/>
  </si>
  <si>
    <t>풍산읍분회경로당</t>
  </si>
  <si>
    <t>054-858-5717</t>
  </si>
  <si>
    <t>안동시</t>
    <phoneticPr fontId="1" type="noConversion"/>
  </si>
  <si>
    <t>안교1리경로당</t>
  </si>
  <si>
    <t>안교2리경로당</t>
  </si>
  <si>
    <t>054-858-5253</t>
  </si>
  <si>
    <t>안교3리경로당</t>
  </si>
  <si>
    <t>054-859-0923</t>
  </si>
  <si>
    <t>상리1리경로당</t>
  </si>
  <si>
    <t>054-859-3180</t>
  </si>
  <si>
    <t>상리2리경로당</t>
  </si>
  <si>
    <t>054-858-3235</t>
  </si>
  <si>
    <t>상리3리경로당</t>
  </si>
  <si>
    <t>054-858-5347</t>
  </si>
  <si>
    <t>하리1리경로당</t>
  </si>
  <si>
    <t>054-859-4613</t>
  </si>
  <si>
    <t>하리2리경로당</t>
  </si>
  <si>
    <t>054-859-1016</t>
  </si>
  <si>
    <t>마애리경로당</t>
  </si>
  <si>
    <t>054-858-8490</t>
  </si>
  <si>
    <t>수1리경로당</t>
  </si>
  <si>
    <t>054-852-8492</t>
  </si>
  <si>
    <t>수2리경로당</t>
  </si>
  <si>
    <t>054-852-8244</t>
  </si>
  <si>
    <t>회곡리경로당</t>
  </si>
  <si>
    <t>054-853-0592</t>
  </si>
  <si>
    <t>노리모노골경로딩</t>
    <phoneticPr fontId="1" type="noConversion"/>
  </si>
  <si>
    <t>막곡1리경로당</t>
  </si>
  <si>
    <t>막곡2리경로당</t>
  </si>
  <si>
    <t>054-852-8012</t>
  </si>
  <si>
    <t>막곡리경로당</t>
  </si>
  <si>
    <t>054-852-8098</t>
  </si>
  <si>
    <t>수곡1리경로당</t>
  </si>
  <si>
    <t>054-853-8341</t>
  </si>
  <si>
    <t>수곡2리경로당</t>
  </si>
  <si>
    <t>054-852-8572</t>
  </si>
  <si>
    <t>노리경로당</t>
  </si>
  <si>
    <t>054-853-3993</t>
  </si>
  <si>
    <t>054-842-1343</t>
  </si>
  <si>
    <t>만운1리경로당</t>
  </si>
  <si>
    <t>054-858-7428</t>
  </si>
  <si>
    <t>만운2리경로당</t>
  </si>
  <si>
    <t>054-843-4031</t>
  </si>
  <si>
    <t>서미1리경로당</t>
  </si>
  <si>
    <t>054-855-6739</t>
  </si>
  <si>
    <t>서미2리경로당</t>
  </si>
  <si>
    <t>054-841-1336</t>
  </si>
  <si>
    <t>신양1리경로당</t>
  </si>
  <si>
    <t>054-859-3414</t>
  </si>
  <si>
    <t>신양2리경로당</t>
  </si>
  <si>
    <t>054-855-4627</t>
  </si>
  <si>
    <t>신양3리경로당</t>
  </si>
  <si>
    <t>054-855-5228</t>
  </si>
  <si>
    <t>현애리경로당</t>
  </si>
  <si>
    <t>054-843-4855</t>
  </si>
  <si>
    <t>오미1리경로당</t>
  </si>
  <si>
    <t>054-855-5942</t>
  </si>
  <si>
    <t>오미2리경로당</t>
  </si>
  <si>
    <t>054-855-5218</t>
  </si>
  <si>
    <t>괴정리경로당</t>
  </si>
  <si>
    <t>054-858-6997</t>
  </si>
  <si>
    <t>매곡1리경로당</t>
  </si>
  <si>
    <t>054-858-4342</t>
  </si>
  <si>
    <t>매곡2리경로당</t>
  </si>
  <si>
    <t>054-858-3580</t>
  </si>
  <si>
    <t>소산1리경로당</t>
  </si>
  <si>
    <t>054-858-6623</t>
  </si>
  <si>
    <t>소산2리경로당</t>
  </si>
  <si>
    <t>054-858-6428</t>
  </si>
  <si>
    <t>안동시</t>
    <phoneticPr fontId="1" type="noConversion"/>
  </si>
  <si>
    <t>막곡2리미름미경로당</t>
    <phoneticPr fontId="1" type="noConversion"/>
  </si>
  <si>
    <t>매곡2리(미질)경로당</t>
  </si>
  <si>
    <t>054-858-1180</t>
  </si>
  <si>
    <t>만운2리(평지)경로당</t>
  </si>
  <si>
    <t>054-858-5355</t>
  </si>
  <si>
    <t>안동시</t>
    <phoneticPr fontId="1" type="noConversion"/>
  </si>
  <si>
    <t>하리2리 새동네 경로당</t>
  </si>
  <si>
    <t>오미2리(송지)경로당</t>
  </si>
  <si>
    <t>안동시</t>
    <phoneticPr fontId="1" type="noConversion"/>
  </si>
  <si>
    <t>노리석교마을경로당</t>
  </si>
  <si>
    <t>면분회경로당</t>
  </si>
  <si>
    <t>054-855-0193</t>
  </si>
  <si>
    <t>가구2리경로당</t>
  </si>
  <si>
    <t>054-857-0478</t>
  </si>
  <si>
    <t>가야리경로당</t>
  </si>
  <si>
    <t>054-857-2191</t>
  </si>
  <si>
    <t>지내1리경로당</t>
  </si>
  <si>
    <t>054-856-5135</t>
  </si>
  <si>
    <t>이하1리경로당</t>
  </si>
  <si>
    <t>054-858-8094</t>
  </si>
  <si>
    <t>안동시</t>
    <phoneticPr fontId="1" type="noConversion"/>
  </si>
  <si>
    <t>주하1리경로당</t>
  </si>
  <si>
    <t>054-856-1926</t>
  </si>
  <si>
    <t>감애1리경로당</t>
  </si>
  <si>
    <t>054-841-2919</t>
  </si>
  <si>
    <t>감애2리경로당</t>
  </si>
  <si>
    <t>054-841-9220</t>
  </si>
  <si>
    <t>도곡리경로당</t>
  </si>
  <si>
    <t>054-853-8185</t>
  </si>
  <si>
    <t>나소리경로당</t>
  </si>
  <si>
    <t>054-841-9143</t>
  </si>
  <si>
    <t>태1리경로당</t>
  </si>
  <si>
    <t>054-857-1268</t>
  </si>
  <si>
    <t>태2리경로당</t>
  </si>
  <si>
    <t>054-857-8838</t>
  </si>
  <si>
    <t>명계경로당</t>
  </si>
  <si>
    <t>054-841-5715</t>
  </si>
  <si>
    <t>이상리경로당</t>
  </si>
  <si>
    <t>이하2리경로당</t>
  </si>
  <si>
    <t>054-841-8731</t>
  </si>
  <si>
    <t>주계리경로당</t>
  </si>
  <si>
    <t>054-841-7507</t>
  </si>
  <si>
    <t>서지리경로당</t>
  </si>
  <si>
    <t>054-858-2983</t>
  </si>
  <si>
    <t>가구1리경로당</t>
  </si>
  <si>
    <t>054-856-1534</t>
  </si>
  <si>
    <t>산야1리경로당</t>
  </si>
  <si>
    <t>054-856-0998</t>
  </si>
  <si>
    <t>주하2리경로당</t>
  </si>
  <si>
    <t>054-841-9074</t>
  </si>
  <si>
    <t>지내2리경로당</t>
  </si>
  <si>
    <t>054-856-3446</t>
  </si>
  <si>
    <t>우무실경로당</t>
  </si>
  <si>
    <t>054-841-9788</t>
  </si>
  <si>
    <t>산야2리경로당</t>
  </si>
  <si>
    <t>054-843-1905</t>
  </si>
  <si>
    <t>서현리경로당</t>
  </si>
  <si>
    <t>054-841-8879</t>
  </si>
  <si>
    <t>가류1리경로당</t>
  </si>
  <si>
    <t>054-841-0344</t>
  </si>
  <si>
    <t>중가구1리경로당</t>
  </si>
  <si>
    <t>054-859-1337</t>
  </si>
  <si>
    <t>054-856-1045</t>
  </si>
  <si>
    <t>중가구2리경로당</t>
  </si>
  <si>
    <t>054-856-3394</t>
  </si>
  <si>
    <t>태곡경로당</t>
  </si>
  <si>
    <t>오천2리경로당</t>
  </si>
  <si>
    <t>054-857-7015</t>
  </si>
  <si>
    <t>나별경로당</t>
  </si>
  <si>
    <t>054-841-4774</t>
  </si>
  <si>
    <t>오천3리경로당</t>
  </si>
  <si>
    <t>054-856-0016</t>
  </si>
  <si>
    <t>산야3리경로당</t>
  </si>
  <si>
    <t>054-853-0539</t>
  </si>
  <si>
    <t>미남경로당</t>
  </si>
  <si>
    <t>054-841-7249</t>
  </si>
  <si>
    <t>오리경로당원</t>
  </si>
  <si>
    <t>054-857-0612</t>
  </si>
  <si>
    <t>054-857-7006</t>
  </si>
  <si>
    <t>가류2리경로당</t>
  </si>
  <si>
    <t>054-852-5952</t>
  </si>
  <si>
    <t>남애경로당</t>
  </si>
  <si>
    <t>054-852-1751</t>
  </si>
  <si>
    <t>가느실경로당</t>
  </si>
  <si>
    <t>054-842-7667</t>
  </si>
  <si>
    <t>이조경로당</t>
  </si>
  <si>
    <t>054-856-0316</t>
  </si>
  <si>
    <t>북후면 분회경로당</t>
  </si>
  <si>
    <t>054-859-5304</t>
  </si>
  <si>
    <t>옹천1리경로당</t>
  </si>
  <si>
    <t>054-858-8189</t>
  </si>
  <si>
    <t xml:space="preserve">옹천2리경로당 </t>
  </si>
  <si>
    <t>054-858-8652</t>
  </si>
  <si>
    <t>옹천3리경로당</t>
  </si>
  <si>
    <t>054-859-5021</t>
  </si>
  <si>
    <t>안동시</t>
    <phoneticPr fontId="1" type="noConversion"/>
  </si>
  <si>
    <t xml:space="preserve">장기리경로당 </t>
  </si>
  <si>
    <t>054-859-5423</t>
  </si>
  <si>
    <t xml:space="preserve">도촌1리경로당 </t>
  </si>
  <si>
    <t>054-859-5401</t>
  </si>
  <si>
    <t xml:space="preserve">도촌2리경로당 </t>
  </si>
  <si>
    <t>054-859-5714</t>
  </si>
  <si>
    <t>도촌2리 서당골</t>
  </si>
  <si>
    <t>054-853-5550</t>
  </si>
  <si>
    <t>오산리경로당</t>
  </si>
  <si>
    <t>054-841-0673</t>
  </si>
  <si>
    <t xml:space="preserve">도진리경로당 </t>
  </si>
  <si>
    <t>054-841-5820</t>
  </si>
  <si>
    <t>도진 마사경로당</t>
  </si>
  <si>
    <t>054-859-5907</t>
  </si>
  <si>
    <t>물한리경로당</t>
  </si>
  <si>
    <t>054-858-8977</t>
  </si>
  <si>
    <t>연곡1리경로당</t>
  </si>
  <si>
    <t>054-859-5770</t>
  </si>
  <si>
    <t>연곡1리 종실경로당</t>
  </si>
  <si>
    <t>054-859-5999</t>
  </si>
  <si>
    <t>연곡2리경로당</t>
  </si>
  <si>
    <t>054-859-5746</t>
  </si>
  <si>
    <t>두산리경로당</t>
  </si>
  <si>
    <t>054-859-5631</t>
  </si>
  <si>
    <t>두산리 음지마을</t>
  </si>
  <si>
    <t>054-858-7138</t>
  </si>
  <si>
    <t>월전리경로당</t>
  </si>
  <si>
    <t>054-841-8565</t>
  </si>
  <si>
    <t>월전리 직곡마을경로당</t>
  </si>
  <si>
    <t>054-841-6817</t>
  </si>
  <si>
    <t>월전리 고지절경로당</t>
  </si>
  <si>
    <t>054-841-7867</t>
  </si>
  <si>
    <t>월전리 대촌경로당</t>
  </si>
  <si>
    <t>054-841-8207</t>
  </si>
  <si>
    <t>신전1리경로당</t>
  </si>
  <si>
    <t>054-841-9977</t>
  </si>
  <si>
    <t>신전2리경로당</t>
  </si>
  <si>
    <t>054-841-8449</t>
  </si>
  <si>
    <t>석탑리경로당</t>
  </si>
  <si>
    <t>054-841-7690</t>
  </si>
  <si>
    <t>대현리경로당</t>
  </si>
  <si>
    <t>054-841-6184</t>
  </si>
  <si>
    <t>북후면 선실경로당</t>
  </si>
  <si>
    <t>서후면분회경로당</t>
  </si>
  <si>
    <t>054-853-1869</t>
  </si>
  <si>
    <t>광평1리경로당</t>
  </si>
  <si>
    <t>054-858-5871</t>
  </si>
  <si>
    <t>광평2리경로당</t>
  </si>
  <si>
    <t>054-841-5451</t>
  </si>
  <si>
    <t>저전리경로당</t>
  </si>
  <si>
    <t>054-841-9064</t>
  </si>
  <si>
    <t>저전거리경로당</t>
  </si>
  <si>
    <t>070-7399-6209</t>
  </si>
  <si>
    <t>태장1리경로당</t>
  </si>
  <si>
    <t>태장2리(화원)</t>
  </si>
  <si>
    <t>054-854-1585</t>
  </si>
  <si>
    <t>태장2리 상태장 덕산</t>
  </si>
  <si>
    <t>이송천리경로당</t>
  </si>
  <si>
    <t>054-854-4375</t>
  </si>
  <si>
    <t>금계리경로당</t>
  </si>
  <si>
    <t>054-843-2362</t>
  </si>
  <si>
    <t>성곡리경로당</t>
  </si>
  <si>
    <t>054-855-0223</t>
  </si>
  <si>
    <t>이개1리경로당</t>
  </si>
  <si>
    <t>054-841-4678</t>
  </si>
  <si>
    <t>이개2리경로당</t>
  </si>
  <si>
    <t>054-841-7390</t>
  </si>
  <si>
    <t>054-843-0087</t>
  </si>
  <si>
    <t>명리경로당</t>
  </si>
  <si>
    <t>054-854-5675</t>
  </si>
  <si>
    <t>학산아파트(명2리경로당)</t>
  </si>
  <si>
    <t>대두서리경로당</t>
  </si>
  <si>
    <t>054-841-4470</t>
  </si>
  <si>
    <t>자품리경로당</t>
  </si>
  <si>
    <t>054-852-8721</t>
  </si>
  <si>
    <t>갈전2경로당</t>
  </si>
  <si>
    <t>054-858-9081</t>
  </si>
  <si>
    <t>도양1경로당</t>
  </si>
  <si>
    <t>054-852-3850</t>
  </si>
  <si>
    <t>도양2경로당</t>
  </si>
  <si>
    <t>054-853-2887</t>
  </si>
  <si>
    <t>면소재지경로당</t>
  </si>
  <si>
    <t>054-857-8943</t>
  </si>
  <si>
    <t>구담1경로당</t>
  </si>
  <si>
    <t>054-853-3974</t>
  </si>
  <si>
    <t>구담2경로당</t>
  </si>
  <si>
    <t>054-853-2061</t>
  </si>
  <si>
    <t>광덕1경로당</t>
  </si>
  <si>
    <t>054-853-1483</t>
  </si>
  <si>
    <t>광덕2경로당</t>
  </si>
  <si>
    <t>054-841-8864</t>
  </si>
  <si>
    <t>기산1경로당</t>
  </si>
  <si>
    <t>054-841-2122</t>
  </si>
  <si>
    <t>기산2경로당</t>
  </si>
  <si>
    <t>054-841-4733</t>
  </si>
  <si>
    <t>신성1경로당</t>
  </si>
  <si>
    <t>054-841-4316</t>
  </si>
  <si>
    <t>신성2경로당</t>
  </si>
  <si>
    <t>구호경로당</t>
  </si>
  <si>
    <t>054-856-5282</t>
  </si>
  <si>
    <t>어담1경로당</t>
  </si>
  <si>
    <t>054-841-4717</t>
  </si>
  <si>
    <t>어담2경로당</t>
  </si>
  <si>
    <t>054-841-7287</t>
  </si>
  <si>
    <t>인금1경로당</t>
  </si>
  <si>
    <t>054-841-8988</t>
  </si>
  <si>
    <t>인금2경로당</t>
  </si>
  <si>
    <t>054-841-6660</t>
  </si>
  <si>
    <t>병산경로당</t>
  </si>
  <si>
    <t>054-854-6660</t>
  </si>
  <si>
    <t>하회1경로당</t>
  </si>
  <si>
    <t>054-853-8333</t>
  </si>
  <si>
    <t>하회2경로당</t>
  </si>
  <si>
    <t>054-853-2320</t>
  </si>
  <si>
    <t>가곡1경로당</t>
  </si>
  <si>
    <t>054-852-6180</t>
  </si>
  <si>
    <t>가곡2경로당</t>
  </si>
  <si>
    <t>054-852-2066</t>
  </si>
  <si>
    <t>일직면분회경로당</t>
  </si>
  <si>
    <t>054-858-2394</t>
  </si>
  <si>
    <t>귀미1리경로당</t>
  </si>
  <si>
    <t>054-841-8983</t>
  </si>
  <si>
    <t>귀미2리경로당</t>
  </si>
  <si>
    <t>054-858-4035</t>
  </si>
  <si>
    <t>구천리경로당</t>
  </si>
  <si>
    <t>054-858-1962</t>
  </si>
  <si>
    <t>망호1리경로당</t>
  </si>
  <si>
    <t>054-858-7624</t>
  </si>
  <si>
    <t>망호2리경로당</t>
  </si>
  <si>
    <t>054-858-8424</t>
  </si>
  <si>
    <t>망호3리경로당</t>
  </si>
  <si>
    <t>054-856-3302</t>
  </si>
  <si>
    <t>054-858-7559</t>
  </si>
  <si>
    <t>원리(내원)경로당</t>
  </si>
  <si>
    <t>054-859-6245</t>
  </si>
  <si>
    <t>광연리경로당</t>
  </si>
  <si>
    <t>054-857-5889</t>
  </si>
  <si>
    <t>광연 회암경로당</t>
  </si>
  <si>
    <t>054-858-5521</t>
  </si>
  <si>
    <t>명진1리경로당</t>
  </si>
  <si>
    <t>054-852-1372</t>
  </si>
  <si>
    <t>명진1리덕동경로당</t>
  </si>
  <si>
    <t>명진2리경로당</t>
  </si>
  <si>
    <t>054-841-1977</t>
  </si>
  <si>
    <t>평팔1리경로당</t>
  </si>
  <si>
    <t>054-853-8905</t>
  </si>
  <si>
    <t>평팔2리경로당</t>
  </si>
  <si>
    <t>054-853-1541</t>
  </si>
  <si>
    <t>용각리경로당</t>
  </si>
  <si>
    <t>054-842-8626</t>
  </si>
  <si>
    <t>중용각경로당</t>
  </si>
  <si>
    <t>054-842-0717</t>
  </si>
  <si>
    <t>새용각경로당</t>
  </si>
  <si>
    <t>054-843-1323</t>
  </si>
  <si>
    <t>국곡리경로당</t>
  </si>
  <si>
    <t>054-842-2289</t>
  </si>
  <si>
    <t>국곡리 간평경로당</t>
  </si>
  <si>
    <t>054-854-0504</t>
  </si>
  <si>
    <t>조탑리경로당</t>
  </si>
  <si>
    <t>054-858-4858</t>
  </si>
  <si>
    <t>송리1리경로당</t>
  </si>
  <si>
    <t>054-858-9876</t>
  </si>
  <si>
    <t>송리2리경로당</t>
  </si>
  <si>
    <t>054-858-2204</t>
  </si>
  <si>
    <t>원호1리경로당</t>
  </si>
  <si>
    <t>054-858-5094</t>
  </si>
  <si>
    <t>원호2리경로당</t>
  </si>
  <si>
    <t>원호2리(향교)</t>
  </si>
  <si>
    <t>054-856-5366</t>
  </si>
  <si>
    <t>운산리경로당</t>
  </si>
  <si>
    <t>054-858-0629</t>
  </si>
  <si>
    <t>구운산경로당</t>
  </si>
  <si>
    <t>054-858-0277</t>
  </si>
  <si>
    <t>남후면분회경로당</t>
  </si>
  <si>
    <t>054-841-5364</t>
  </si>
  <si>
    <t>광음1리경로당</t>
  </si>
  <si>
    <t>054-859-0260</t>
  </si>
  <si>
    <t>광음2리경로당</t>
  </si>
  <si>
    <t>054-858-0399</t>
  </si>
  <si>
    <t>광음2리큰광음경로당</t>
  </si>
  <si>
    <t>054-858-7822</t>
  </si>
  <si>
    <t>무릉1리경로당</t>
  </si>
  <si>
    <t>054-859-2313</t>
  </si>
  <si>
    <t>무릉2리경로당</t>
  </si>
  <si>
    <t>054-859-0103</t>
  </si>
  <si>
    <t>무릉3리경로당</t>
  </si>
  <si>
    <t>054-858-8023</t>
  </si>
  <si>
    <t>개곡리경로당</t>
  </si>
  <si>
    <t>054-859-7865</t>
  </si>
  <si>
    <t>검암1리경로당</t>
  </si>
  <si>
    <t>054-859-6722</t>
  </si>
  <si>
    <t>검암2리경로당</t>
  </si>
  <si>
    <t>054-855-0190</t>
  </si>
  <si>
    <t>고하리경로당</t>
  </si>
  <si>
    <t>054-841-0314</t>
  </si>
  <si>
    <t>고상리경로당</t>
  </si>
  <si>
    <t>054-841-4229</t>
  </si>
  <si>
    <t>상아리경로당</t>
  </si>
  <si>
    <t>054-841-0923</t>
  </si>
  <si>
    <t>하아리경로당</t>
  </si>
  <si>
    <t>054-842-1656</t>
  </si>
  <si>
    <t>단호1리경로당</t>
  </si>
  <si>
    <t>단호2리경로당</t>
  </si>
  <si>
    <t>054-853-4669</t>
  </si>
  <si>
    <t>접실경로당</t>
  </si>
  <si>
    <t>054-859-6685</t>
  </si>
  <si>
    <t>남선면분회경로당</t>
  </si>
  <si>
    <t>054-822-1011</t>
  </si>
  <si>
    <t xml:space="preserve">구미리경로당 </t>
  </si>
  <si>
    <t>054-822-3605</t>
  </si>
  <si>
    <t xml:space="preserve">이천1리경로당 </t>
  </si>
  <si>
    <t>054-822-1356</t>
  </si>
  <si>
    <t xml:space="preserve">이천2리경로당 </t>
  </si>
  <si>
    <t>054-822-1316</t>
  </si>
  <si>
    <t>이천3리경로당</t>
  </si>
  <si>
    <t>054-821-6021</t>
  </si>
  <si>
    <t>신석1리경로당</t>
  </si>
  <si>
    <t>054-822-7973</t>
  </si>
  <si>
    <t>신석2리경로당</t>
  </si>
  <si>
    <t>054-822-0072</t>
  </si>
  <si>
    <t>054-822-4422</t>
  </si>
  <si>
    <t>도로리경로당</t>
  </si>
  <si>
    <t>054-822-5232</t>
  </si>
  <si>
    <t xml:space="preserve">현내1리경로당 </t>
  </si>
  <si>
    <t>054-858-3179</t>
  </si>
  <si>
    <t>현내2리경로당</t>
  </si>
  <si>
    <t>054-858-2430</t>
  </si>
  <si>
    <t>원림1리경로당</t>
  </si>
  <si>
    <t>054-858-2279</t>
  </si>
  <si>
    <t>원림2리경로당</t>
  </si>
  <si>
    <t>054-858-1534</t>
  </si>
  <si>
    <t>외하리경로당</t>
  </si>
  <si>
    <t>054-859-1163</t>
  </si>
  <si>
    <t>외하리상무수무경로당</t>
  </si>
  <si>
    <t>임하1리경로당</t>
  </si>
  <si>
    <t>054-822-4957</t>
  </si>
  <si>
    <t>임하1리상촌경로당</t>
  </si>
  <si>
    <t>임하2리경로당</t>
  </si>
  <si>
    <t>054-822-9799</t>
  </si>
  <si>
    <t>천전1리경로당</t>
  </si>
  <si>
    <t>054-822-1459</t>
  </si>
  <si>
    <t>천전2리경로당</t>
  </si>
  <si>
    <t>054-821-9602</t>
  </si>
  <si>
    <t>추목평지경로당</t>
  </si>
  <si>
    <t>054-822-4335</t>
  </si>
  <si>
    <t>원추목경로당</t>
  </si>
  <si>
    <t>054-822-3693</t>
  </si>
  <si>
    <t>추목(점리경로당)</t>
  </si>
  <si>
    <t>054-822-7977</t>
  </si>
  <si>
    <t>금소2리경로당</t>
  </si>
  <si>
    <t>054-822-0704</t>
  </si>
  <si>
    <t>신덕1리경로당</t>
  </si>
  <si>
    <t>054-822-2273</t>
  </si>
  <si>
    <t>신덕2리중들경로당</t>
  </si>
  <si>
    <t>054-822-0390</t>
  </si>
  <si>
    <t>신덕점리(이덕)경로당</t>
  </si>
  <si>
    <t>054-822-5355</t>
  </si>
  <si>
    <t>신덕2리인덕경로당</t>
  </si>
  <si>
    <t>054-822-1176</t>
  </si>
  <si>
    <t>금소1리웃마경로당</t>
  </si>
  <si>
    <t>054-822-3875</t>
  </si>
  <si>
    <t>고곡리경로당</t>
  </si>
  <si>
    <t>054-822-4955</t>
  </si>
  <si>
    <t>오대리대흥경로당</t>
  </si>
  <si>
    <t>054-822-1183</t>
  </si>
  <si>
    <t>오대1리경로당</t>
  </si>
  <si>
    <t>054-822-1184</t>
  </si>
  <si>
    <t>오대2리 어덕리경로당</t>
  </si>
  <si>
    <t>054-822-6189</t>
  </si>
  <si>
    <t>오대2리나천경로당</t>
  </si>
  <si>
    <t>054-823-5772</t>
  </si>
  <si>
    <t>노산리경로당</t>
  </si>
  <si>
    <t>054-822-4326</t>
  </si>
  <si>
    <t>길안면분회경로당</t>
  </si>
  <si>
    <t>054-822-5381</t>
  </si>
  <si>
    <t>천지1리 샛터경로당</t>
  </si>
  <si>
    <t>054-822-2067</t>
  </si>
  <si>
    <t>천지1리 장터경로당</t>
  </si>
  <si>
    <t>054-822-2125</t>
  </si>
  <si>
    <t>천지2리 창마경로당</t>
  </si>
  <si>
    <t>054-822-2307</t>
  </si>
  <si>
    <t>천지2리 산하경로당</t>
  </si>
  <si>
    <t>054-822-7837</t>
  </si>
  <si>
    <t>천지3리경로당</t>
  </si>
  <si>
    <t>054-822-2141</t>
  </si>
  <si>
    <t>만음1리경로당</t>
  </si>
  <si>
    <t>054-822-4814</t>
  </si>
  <si>
    <t>만음2리경로당</t>
  </si>
  <si>
    <t>054-822-4710</t>
  </si>
  <si>
    <t>백자리경로당</t>
  </si>
  <si>
    <t>054-822-4661</t>
  </si>
  <si>
    <t>금곡리경로당</t>
  </si>
  <si>
    <t>054-822-6179</t>
  </si>
  <si>
    <t>금곡리 미천경로당</t>
  </si>
  <si>
    <t>054-822-4186</t>
  </si>
  <si>
    <t>송사1리경로당</t>
  </si>
  <si>
    <t>054-822-2729</t>
  </si>
  <si>
    <t>송사2리경로당</t>
  </si>
  <si>
    <t>054-822-2126</t>
  </si>
  <si>
    <t>대사1리 토일경로당</t>
  </si>
  <si>
    <t>054-822-7019</t>
  </si>
  <si>
    <t>대사2리경로당</t>
  </si>
  <si>
    <t>054-822-6550</t>
  </si>
  <si>
    <t>고란리경로당</t>
  </si>
  <si>
    <t>054-822-6584</t>
  </si>
  <si>
    <t>고란리 모치경로당</t>
  </si>
  <si>
    <t>054-822-9867</t>
  </si>
  <si>
    <t>묵계1리경로당</t>
  </si>
  <si>
    <t>054-822-8260</t>
  </si>
  <si>
    <t>묵계2리경로당</t>
  </si>
  <si>
    <t>054-822-4627</t>
  </si>
  <si>
    <t>구수1리경로당</t>
  </si>
  <si>
    <t>054-822-5024</t>
  </si>
  <si>
    <t>구수1리 송산경로당</t>
  </si>
  <si>
    <t>054-822-6373</t>
  </si>
  <si>
    <t>구수2리 남촌경로당</t>
  </si>
  <si>
    <t>054-822-1138</t>
  </si>
  <si>
    <t>구수2리 오름실경로당</t>
  </si>
  <si>
    <t>054-822-2861</t>
  </si>
  <si>
    <t>배방리 모듬경로당</t>
  </si>
  <si>
    <t>054-822-3453</t>
  </si>
  <si>
    <t>배방리 비석경로당</t>
  </si>
  <si>
    <t>배방리 내배경로당</t>
  </si>
  <si>
    <t>054-822-0744</t>
  </si>
  <si>
    <t>용계리경로당</t>
  </si>
  <si>
    <t>054-821-5727</t>
  </si>
  <si>
    <t>054-822-4430</t>
  </si>
  <si>
    <t>현하1리경로당</t>
  </si>
  <si>
    <t>054-822-4589</t>
  </si>
  <si>
    <t>현하2리경로당</t>
  </si>
  <si>
    <t>054-822-0855</t>
  </si>
  <si>
    <t>현하3리경로당</t>
  </si>
  <si>
    <t>054-822-4515</t>
  </si>
  <si>
    <t>송사1리둔전경로당</t>
  </si>
  <si>
    <t>임동면분회경로당</t>
  </si>
  <si>
    <t>054-822-1125</t>
  </si>
  <si>
    <t>망천2리경로당</t>
  </si>
  <si>
    <t>054-822-4402</t>
  </si>
  <si>
    <t>고천2리경로당</t>
  </si>
  <si>
    <t>054-822-2427</t>
  </si>
  <si>
    <t>갈전1리경로당</t>
  </si>
  <si>
    <t>054-822-8785</t>
  </si>
  <si>
    <t>위1리경로당</t>
  </si>
  <si>
    <t>054-822-5322</t>
  </si>
  <si>
    <t>054-821-0199</t>
  </si>
  <si>
    <t>중평1리경로당</t>
  </si>
  <si>
    <t>054-822-0199</t>
  </si>
  <si>
    <t>지리경로당</t>
  </si>
  <si>
    <t>054-822-8925</t>
  </si>
  <si>
    <t>마령1리경로당</t>
  </si>
  <si>
    <t>054-822-3095</t>
  </si>
  <si>
    <t>054-822-0445</t>
  </si>
  <si>
    <t>고천1리경로당</t>
  </si>
  <si>
    <t>054-822-3319</t>
  </si>
  <si>
    <t>사월리경로당</t>
  </si>
  <si>
    <t>054-822-5196</t>
  </si>
  <si>
    <t>갈전2리경로당</t>
  </si>
  <si>
    <t>054-822-9408</t>
  </si>
  <si>
    <t>위2리경로당</t>
  </si>
  <si>
    <t>054-822-4781</t>
  </si>
  <si>
    <t>박곡리경로당</t>
  </si>
  <si>
    <t>054-822-2804</t>
  </si>
  <si>
    <t>마리경로당</t>
  </si>
  <si>
    <t>054-822-7170</t>
  </si>
  <si>
    <t>망천1리경로당</t>
  </si>
  <si>
    <t>054-822-0223</t>
  </si>
  <si>
    <t>054-823-3007</t>
  </si>
  <si>
    <t>위1리(상산)경로당</t>
  </si>
  <si>
    <t>054-822-3584</t>
  </si>
  <si>
    <t>중평2리경로당</t>
  </si>
  <si>
    <t>054-822-7450</t>
  </si>
  <si>
    <t>고천1리(평지마)경로당</t>
  </si>
  <si>
    <t>054-822-8950</t>
  </si>
  <si>
    <t>마령3리(지리실)경로당</t>
  </si>
  <si>
    <t>054-822-5855</t>
  </si>
  <si>
    <t>사월리(학교마을)경로당</t>
  </si>
  <si>
    <t>054-822-8008</t>
  </si>
  <si>
    <t>대곡리(복수천)경로당</t>
  </si>
  <si>
    <t>054-823-1883</t>
  </si>
  <si>
    <t>대곡리(바드래)경로당</t>
  </si>
  <si>
    <t>054-822-7931</t>
  </si>
  <si>
    <t>갈전2리(납실)경로당</t>
  </si>
  <si>
    <t>054-822-6669</t>
  </si>
  <si>
    <t>망천1리(오잠)경로당</t>
  </si>
  <si>
    <t>054-822-7566</t>
  </si>
  <si>
    <t>대곡2리(한실)경로당</t>
  </si>
  <si>
    <t>054-822-6621</t>
  </si>
  <si>
    <t>마령3리(한내골)경로당</t>
  </si>
  <si>
    <t>054-822-2730</t>
  </si>
  <si>
    <t>마령2리(이식골)경로당</t>
  </si>
  <si>
    <t>054-822-7368</t>
  </si>
  <si>
    <t>대곡2리(고도)경로당</t>
  </si>
  <si>
    <t>054-822-0566</t>
  </si>
  <si>
    <t>054-822-6546</t>
  </si>
  <si>
    <t>정산1리(등재)경로당</t>
  </si>
  <si>
    <t>054-822-1688</t>
  </si>
  <si>
    <t>정산1리(시장)경로당</t>
  </si>
  <si>
    <t>정산2리경로당</t>
  </si>
  <si>
    <t>054-822-8886</t>
  </si>
  <si>
    <t>기사1리경로당</t>
  </si>
  <si>
    <t>054-822-9843</t>
  </si>
  <si>
    <t>기사1리(새마을)경로당</t>
  </si>
  <si>
    <t>기사2리경로당</t>
  </si>
  <si>
    <t>054-822-2589</t>
  </si>
  <si>
    <t>도목리경로당</t>
  </si>
  <si>
    <t>주진1리경로당</t>
  </si>
  <si>
    <t>054-822-0694</t>
  </si>
  <si>
    <t>주진2리경로당</t>
  </si>
  <si>
    <t>054-821-3751</t>
  </si>
  <si>
    <t>부포리경로당</t>
  </si>
  <si>
    <t>054-822-9010</t>
  </si>
  <si>
    <t>귀단1리경로당</t>
  </si>
  <si>
    <t>054-822-5042</t>
  </si>
  <si>
    <t>귀단2리경로당</t>
  </si>
  <si>
    <t>054-823-5605</t>
  </si>
  <si>
    <t>태곡리경로당</t>
  </si>
  <si>
    <t>054-822-2512</t>
  </si>
  <si>
    <t>인계리경로당</t>
  </si>
  <si>
    <t>054-822-9155</t>
  </si>
  <si>
    <t>삼계리경로당</t>
  </si>
  <si>
    <t>054-822-0987</t>
  </si>
  <si>
    <t>삼계리 성황경로당</t>
  </si>
  <si>
    <t>054-822-4074</t>
  </si>
  <si>
    <t>신남리경로당</t>
  </si>
  <si>
    <t>054-822-5702</t>
  </si>
  <si>
    <t>동천리경로당</t>
  </si>
  <si>
    <t>구룡리경로당</t>
  </si>
  <si>
    <t>구룡리(동교리)경로당</t>
  </si>
  <si>
    <t>054-822-1833</t>
  </si>
  <si>
    <t>구룡리(장따리)경로당</t>
  </si>
  <si>
    <t>계곡리경로당</t>
  </si>
  <si>
    <t>도촌리경로당</t>
  </si>
  <si>
    <t>054-822-1870</t>
  </si>
  <si>
    <t>054-856-0100</t>
  </si>
  <si>
    <t>온혜2리경로당</t>
  </si>
  <si>
    <t>054-857-5058</t>
  </si>
  <si>
    <t>도산면분회경로당</t>
  </si>
  <si>
    <t>054-858-1422</t>
  </si>
  <si>
    <t>태자2리경로당</t>
  </si>
  <si>
    <t>054-843-4151</t>
  </si>
  <si>
    <t>원천리경로당</t>
  </si>
  <si>
    <t>054-843-1210</t>
  </si>
  <si>
    <t>토계리경로당</t>
  </si>
  <si>
    <t>054-856-1175</t>
  </si>
  <si>
    <t>선양리경로당</t>
  </si>
  <si>
    <t>054-856-0175</t>
  </si>
  <si>
    <t>온혜3리경로당</t>
  </si>
  <si>
    <t>054-856-1064</t>
  </si>
  <si>
    <t>의일1리경로당</t>
  </si>
  <si>
    <t>054-856-0329</t>
  </si>
  <si>
    <t>운곡리경로당</t>
  </si>
  <si>
    <t>054-856-1451</t>
  </si>
  <si>
    <t>온혜1리경로당</t>
  </si>
  <si>
    <t>054-856-1486</t>
  </si>
  <si>
    <t>054-856-0149</t>
  </si>
  <si>
    <t>태자1리경로당</t>
  </si>
  <si>
    <t>054-843-4149</t>
  </si>
  <si>
    <t>의일2리경로당</t>
  </si>
  <si>
    <t>054-856-0272</t>
  </si>
  <si>
    <t>분천리경로당</t>
  </si>
  <si>
    <t>백운지경로당</t>
  </si>
  <si>
    <t>054-858-1310</t>
  </si>
  <si>
    <t>가송리경로당</t>
  </si>
  <si>
    <t>054-856-1697</t>
  </si>
  <si>
    <t>단천리경로당</t>
  </si>
  <si>
    <t>쏘두들경로당</t>
  </si>
  <si>
    <t>054-854-4347</t>
  </si>
  <si>
    <t>토계리양평경로당</t>
  </si>
  <si>
    <t>054-856-1137</t>
  </si>
  <si>
    <t>의촌리경로당</t>
  </si>
  <si>
    <t>054-858-1232</t>
  </si>
  <si>
    <t>054-843-4169</t>
  </si>
  <si>
    <t>녹전면분회경로당</t>
  </si>
  <si>
    <t>사신리경로당</t>
  </si>
  <si>
    <t>원천2리경로당</t>
  </si>
  <si>
    <t>매정리경로당</t>
  </si>
  <si>
    <t>녹래리경로당</t>
  </si>
  <si>
    <t>원천1리경로당</t>
  </si>
  <si>
    <t>갈현리경로당</t>
  </si>
  <si>
    <t>사천리경로당</t>
  </si>
  <si>
    <t>서삼리경로당</t>
  </si>
  <si>
    <t>구송리경로당</t>
  </si>
  <si>
    <t>죽송리경로당</t>
  </si>
  <si>
    <t>보현경로당</t>
  </si>
  <si>
    <t>신평1리방하경로당</t>
  </si>
  <si>
    <t>사신리도치경로당</t>
  </si>
  <si>
    <t>매정리고정경로당</t>
  </si>
  <si>
    <t>서삼리 새이전경로당</t>
  </si>
  <si>
    <t>구송리 구단경로당</t>
  </si>
  <si>
    <t>구송리(지례)경로당</t>
  </si>
  <si>
    <t>녹정이경로당</t>
  </si>
  <si>
    <t>녹래리 장래경로당</t>
  </si>
  <si>
    <t>초당경로당</t>
  </si>
  <si>
    <t>골매경로당</t>
  </si>
  <si>
    <t>중구경로당</t>
  </si>
  <si>
    <t>054-859-3633</t>
  </si>
  <si>
    <t>동구경로당</t>
  </si>
  <si>
    <t>054-857-6718</t>
  </si>
  <si>
    <t>신흥경로당</t>
  </si>
  <si>
    <t>054-859-1155</t>
  </si>
  <si>
    <t>신세동경로당</t>
  </si>
  <si>
    <t>054-859-7766</t>
  </si>
  <si>
    <t>천리동경로당</t>
  </si>
  <si>
    <t>054-841-0234</t>
  </si>
  <si>
    <t>철우경로당</t>
  </si>
  <si>
    <t>054-858-9154</t>
  </si>
  <si>
    <t>재향군인특별경로당</t>
  </si>
  <si>
    <t>054-852-3948</t>
  </si>
  <si>
    <t>무궁수훈자회경로당</t>
  </si>
  <si>
    <t>054-853-1225</t>
  </si>
  <si>
    <t>지방전우회경로당</t>
  </si>
  <si>
    <t>054-857-2744</t>
  </si>
  <si>
    <t>중구한양경로당</t>
  </si>
  <si>
    <t>054-859-1328</t>
  </si>
  <si>
    <t>안동강변펠리시아경로당</t>
  </si>
  <si>
    <t>운흥경로당</t>
    <phoneticPr fontId="1" type="noConversion"/>
  </si>
  <si>
    <t>강변늘푸른타운경로당</t>
    <phoneticPr fontId="1" type="noConversion"/>
  </si>
  <si>
    <t>목성경로당</t>
    <phoneticPr fontId="1" type="noConversion"/>
  </si>
  <si>
    <t>명륜경로당</t>
  </si>
  <si>
    <t>054-858-0122</t>
  </si>
  <si>
    <t>명신경로당</t>
  </si>
  <si>
    <t>054-857-7845</t>
  </si>
  <si>
    <t>054-858-0306</t>
  </si>
  <si>
    <t>치이골경로당</t>
  </si>
  <si>
    <t>054-856-3101</t>
  </si>
  <si>
    <t>신안금탑@경로당</t>
  </si>
  <si>
    <t>054-841-9472</t>
  </si>
  <si>
    <t>신안현대@경로당</t>
  </si>
  <si>
    <t>054-855-0928</t>
  </si>
  <si>
    <t>범석골경로당</t>
  </si>
  <si>
    <t>054-859-4328</t>
  </si>
  <si>
    <t>안막현대@경로당</t>
  </si>
  <si>
    <t>054-841-3760</t>
  </si>
  <si>
    <t>계림플러스@경로당</t>
  </si>
  <si>
    <t>054-858-8835</t>
  </si>
  <si>
    <t>계림황제@경로당</t>
  </si>
  <si>
    <t>054-843-3079</t>
  </si>
  <si>
    <t>화성@경로당</t>
  </si>
  <si>
    <t>054-858-7763</t>
  </si>
  <si>
    <t>안막경로당</t>
  </si>
  <si>
    <t>054-858-3329</t>
  </si>
  <si>
    <t>성도@경로당</t>
  </si>
  <si>
    <t>054-858-0210</t>
  </si>
  <si>
    <t>청머리경로당</t>
  </si>
  <si>
    <t>054-858-0511</t>
  </si>
  <si>
    <t>머질경로당</t>
  </si>
  <si>
    <t>054-853-5030</t>
  </si>
  <si>
    <t>용상1주공아파트경로당</t>
  </si>
  <si>
    <t>054-821-9660</t>
  </si>
  <si>
    <t>용상2주공아파트경로당</t>
  </si>
  <si>
    <t>054-821-7609</t>
  </si>
  <si>
    <t>용상4주공아파트경로당</t>
  </si>
  <si>
    <t>054-821-4717</t>
  </si>
  <si>
    <t>용상3구경로당</t>
  </si>
  <si>
    <t>054-822-9998</t>
  </si>
  <si>
    <t>용상경동아파트경로당</t>
  </si>
  <si>
    <t>054-821-8933</t>
  </si>
  <si>
    <t>용상3주공아파트경로당</t>
  </si>
  <si>
    <t>054-821-4945</t>
  </si>
  <si>
    <t>용상현대아파트경로당</t>
  </si>
  <si>
    <t>054-821-5716</t>
  </si>
  <si>
    <t>송천분회경로당</t>
  </si>
  <si>
    <t>054-823-8838</t>
  </si>
  <si>
    <t>석동경로당</t>
  </si>
  <si>
    <t>054-823-3880</t>
  </si>
  <si>
    <t>포진경로당</t>
  </si>
  <si>
    <t>054-823-8053</t>
  </si>
  <si>
    <t>송천하리경로당</t>
  </si>
  <si>
    <t>054-823-8113</t>
  </si>
  <si>
    <t>현대4차아파트경로당</t>
  </si>
  <si>
    <t>054-821-1196</t>
  </si>
  <si>
    <t>용상마뜰경로당</t>
  </si>
  <si>
    <t>054-821-6544</t>
  </si>
  <si>
    <t>송천논골경로당</t>
  </si>
  <si>
    <t>054-823-5144</t>
  </si>
  <si>
    <t>용상용궁경로당</t>
  </si>
  <si>
    <t>054-821-8935</t>
  </si>
  <si>
    <t>용상(6-10통)경로당</t>
  </si>
  <si>
    <t>054-821-9988</t>
  </si>
  <si>
    <t>용상5주공아파트경로당</t>
  </si>
  <si>
    <t>054-822-7698</t>
  </si>
  <si>
    <t>용상5주공비마경로당</t>
  </si>
  <si>
    <t>054-852-0051</t>
  </si>
  <si>
    <t>용상6주공아파트경로당</t>
  </si>
  <si>
    <t>054-821-5559</t>
  </si>
  <si>
    <t>용상비행장경로당</t>
  </si>
  <si>
    <t>054-821-3444</t>
  </si>
  <si>
    <t>054-821-0041</t>
  </si>
  <si>
    <t>석동감성경로당</t>
  </si>
  <si>
    <t>054-821-4764</t>
  </si>
  <si>
    <t>정거리경로당</t>
  </si>
  <si>
    <t>054-821-1595</t>
  </si>
  <si>
    <t>용상중평경로당</t>
  </si>
  <si>
    <t>054-823-9696</t>
  </si>
  <si>
    <t>중들경로당</t>
  </si>
  <si>
    <t>054-821-0818</t>
  </si>
  <si>
    <t>054-821-9153</t>
  </si>
  <si>
    <t>세영리첼경로당</t>
  </si>
  <si>
    <t>054-821-0036</t>
  </si>
  <si>
    <t>중들제일경로당</t>
  </si>
  <si>
    <t>세영2차아파트경로당</t>
  </si>
  <si>
    <t>전거리1경로당</t>
  </si>
  <si>
    <t>e편한세상강변아파트경로당</t>
  </si>
  <si>
    <t>당북2경로당</t>
  </si>
  <si>
    <t>054-821-0188</t>
  </si>
  <si>
    <t>당북경로당</t>
  </si>
  <si>
    <t>054-854-6243</t>
  </si>
  <si>
    <t>광석1경로당</t>
  </si>
  <si>
    <t>054-853-7667</t>
  </si>
  <si>
    <t>대석경로당</t>
  </si>
  <si>
    <t>054-855-8013</t>
  </si>
  <si>
    <t>054-857-4659</t>
  </si>
  <si>
    <t>행정동우회경로당</t>
  </si>
  <si>
    <t>054-840-6945</t>
  </si>
  <si>
    <t>서구경로당</t>
  </si>
  <si>
    <t>054-857-5919</t>
  </si>
  <si>
    <t>054-857-7108</t>
  </si>
  <si>
    <t>기독교경로당</t>
  </si>
  <si>
    <t>054-858-0034</t>
  </si>
  <si>
    <t>법석골경로당</t>
  </si>
  <si>
    <t>054-856-4880</t>
  </si>
  <si>
    <t>상일아파트경로당</t>
  </si>
  <si>
    <t>054-853-0071</t>
  </si>
  <si>
    <t>법상경로당</t>
  </si>
  <si>
    <t>054-841-5580</t>
  </si>
  <si>
    <t>태성아파트경로당</t>
  </si>
  <si>
    <t>054-856-4883</t>
  </si>
  <si>
    <t>안흥경로당</t>
  </si>
  <si>
    <t>054-855-7774</t>
  </si>
  <si>
    <t>자이경로당</t>
  </si>
  <si>
    <t>태화경로당</t>
  </si>
  <si>
    <t>054-855-1859</t>
  </si>
  <si>
    <t>054-857-7771</t>
  </si>
  <si>
    <t>보훈특별경로당</t>
  </si>
  <si>
    <t>054-852-7369</t>
  </si>
  <si>
    <t>054-855-3357</t>
  </si>
  <si>
    <t>우성아파트경로당</t>
  </si>
  <si>
    <t>054-841-3529</t>
  </si>
  <si>
    <t>054-855-1183</t>
  </si>
  <si>
    <t>태화3택지경로당</t>
  </si>
  <si>
    <t>054-855-9333</t>
  </si>
  <si>
    <t>영가경로당</t>
  </si>
  <si>
    <t>054-853-6436</t>
  </si>
  <si>
    <t>삼성아파트경로당</t>
  </si>
  <si>
    <t>054-853-9707</t>
  </si>
  <si>
    <t>태화아파트경로당</t>
  </si>
  <si>
    <t>054-858-2404</t>
  </si>
  <si>
    <t>복주경로당</t>
  </si>
  <si>
    <t>054-852-6668</t>
  </si>
  <si>
    <t>길주경로당</t>
  </si>
  <si>
    <t>054-857-6656</t>
  </si>
  <si>
    <t>054-855-5161</t>
  </si>
  <si>
    <t>054-853-3714</t>
  </si>
  <si>
    <t>054-855-6630</t>
  </si>
  <si>
    <t>감나무골경로당</t>
  </si>
  <si>
    <t>054-852-8807</t>
  </si>
  <si>
    <t>강변마을경로당</t>
  </si>
  <si>
    <t>054-857-3213</t>
  </si>
  <si>
    <t>서부시장경로당</t>
  </si>
  <si>
    <t>054-852-9876</t>
  </si>
  <si>
    <t>어가골경로당</t>
  </si>
  <si>
    <t>054-841-6788</t>
  </si>
  <si>
    <t>롯데캐슬아파트경로당</t>
  </si>
  <si>
    <t>054-856-3795</t>
  </si>
  <si>
    <t>서경지경로당</t>
  </si>
  <si>
    <t>054-842-5665</t>
  </si>
  <si>
    <t>평화분회경로당</t>
  </si>
  <si>
    <t>054-856-4807</t>
  </si>
  <si>
    <t>평화복지경로당</t>
  </si>
  <si>
    <t>054-853-7683</t>
  </si>
  <si>
    <t>평화현대아파트경로당</t>
  </si>
  <si>
    <t>054-853-5235</t>
  </si>
  <si>
    <t>명성한마음타운경로당</t>
  </si>
  <si>
    <t>054-854-0006</t>
  </si>
  <si>
    <t>대원한숲타운경로당</t>
  </si>
  <si>
    <t>054-854-0339</t>
  </si>
  <si>
    <t>서부지역노인회관경로당</t>
  </si>
  <si>
    <t>054-856-6694</t>
  </si>
  <si>
    <t>054-858-8458</t>
  </si>
  <si>
    <t>운안동마무골경로당</t>
  </si>
  <si>
    <t>054-856-1144</t>
  </si>
  <si>
    <t>안기동분회경로당</t>
  </si>
  <si>
    <t>054-854-5311</t>
  </si>
  <si>
    <t>동아A경로당</t>
  </si>
  <si>
    <t>054-841-0680</t>
  </si>
  <si>
    <t>경동A경로당</t>
  </si>
  <si>
    <t>054-841-0696</t>
  </si>
  <si>
    <t>이천동경로당</t>
  </si>
  <si>
    <t>054-841-5520</t>
  </si>
  <si>
    <t>대원A경로당</t>
  </si>
  <si>
    <t>054-854-1115</t>
  </si>
  <si>
    <t>우성A경로당</t>
  </si>
  <si>
    <t>054-854-1520</t>
  </si>
  <si>
    <t>양의골경로당</t>
  </si>
  <si>
    <t>054-841-0339</t>
  </si>
  <si>
    <t>사오경로당</t>
  </si>
  <si>
    <t>054-852-4554</t>
  </si>
  <si>
    <t>소백경로당</t>
  </si>
  <si>
    <t>054-841-8389</t>
  </si>
  <si>
    <t>미두리경로당</t>
  </si>
  <si>
    <t>054-852-0121</t>
  </si>
  <si>
    <t>한화경로당</t>
  </si>
  <si>
    <t>054-852-0820</t>
  </si>
  <si>
    <t>안기세영A경로당</t>
  </si>
  <si>
    <t>054-855-0975</t>
  </si>
  <si>
    <t>미륵당경로당</t>
  </si>
  <si>
    <t>하임(분회)경로당</t>
  </si>
  <si>
    <t>2주공아파트경로당</t>
  </si>
  <si>
    <t>3주공아파트경로당</t>
  </si>
  <si>
    <t>옥동삼성1A경로당</t>
  </si>
  <si>
    <t>옥동삼성2A경로당</t>
  </si>
  <si>
    <t>세영1차A경로당</t>
  </si>
  <si>
    <t>세영두레마을경로당</t>
  </si>
  <si>
    <t>4주공아파트경로당</t>
  </si>
  <si>
    <t>5주공아파트경로당</t>
  </si>
  <si>
    <t>6주공아파트경로당</t>
  </si>
  <si>
    <t>7주공아파트경로당</t>
  </si>
  <si>
    <t>8주공아파트경로당</t>
  </si>
  <si>
    <t>안동성좌원경로당</t>
  </si>
  <si>
    <t>효성해링턴경로당</t>
  </si>
  <si>
    <t>054-842-3003</t>
  </si>
  <si>
    <t>호반아파트경로당</t>
  </si>
  <si>
    <t>호암경로당</t>
  </si>
  <si>
    <t>054-843-3591</t>
  </si>
  <si>
    <t>합전경로당</t>
  </si>
  <si>
    <t>054-852-2466</t>
  </si>
  <si>
    <t>송현1주공아파트경로당</t>
  </si>
  <si>
    <t>054-858-6816</t>
  </si>
  <si>
    <t>송현2주공아파트(1차)경로당</t>
  </si>
  <si>
    <t>054-852-6776</t>
  </si>
  <si>
    <t>송현2주공아파트(2차)경로당</t>
  </si>
  <si>
    <t>054-854-5456</t>
  </si>
  <si>
    <t>송현영남아파트경로당</t>
  </si>
  <si>
    <t>054-855-4852</t>
  </si>
  <si>
    <t>청구하이츠(1차)경로당</t>
  </si>
  <si>
    <t>054-852-4193</t>
  </si>
  <si>
    <t>삼성명가타운경로당</t>
  </si>
  <si>
    <t>054-854-3373</t>
  </si>
  <si>
    <t>송현2차삼성명가타운경로당</t>
  </si>
  <si>
    <t>054-841-4577</t>
  </si>
  <si>
    <t>노하동경로당</t>
  </si>
  <si>
    <t>054-852-7487</t>
  </si>
  <si>
    <t>성창주택경로당</t>
  </si>
  <si>
    <t>054-855-5636</t>
  </si>
  <si>
    <t>세송경로당</t>
  </si>
  <si>
    <t>054-852-6526</t>
  </si>
  <si>
    <t>송현동이안아파트경로당</t>
  </si>
  <si>
    <t>054-852-1110</t>
  </si>
  <si>
    <t>054-853-9669</t>
  </si>
  <si>
    <t>극동스타클래스경로당</t>
  </si>
  <si>
    <t>한성사랑채경로당</t>
    <phoneticPr fontId="1" type="noConversion"/>
  </si>
  <si>
    <t>강남경로당</t>
  </si>
  <si>
    <t>054-858-8141</t>
  </si>
  <si>
    <t>054-858-2251</t>
  </si>
  <si>
    <t>마지경로당</t>
  </si>
  <si>
    <t>054-858-0650</t>
  </si>
  <si>
    <t>수상경로당</t>
  </si>
  <si>
    <t>054-858-8209</t>
  </si>
  <si>
    <t>수상1경로당</t>
  </si>
  <si>
    <t>054-858-1139</t>
  </si>
  <si>
    <t>수하1경로당</t>
  </si>
  <si>
    <t>054-858-8514</t>
  </si>
  <si>
    <t>수하2경로당</t>
  </si>
  <si>
    <t>054-852-3391</t>
  </si>
  <si>
    <t>현진에버빌2차경로당</t>
  </si>
  <si>
    <t>054-855-1185</t>
  </si>
  <si>
    <t>현진에버빌3차경로당</t>
  </si>
  <si>
    <t>054-855-3422</t>
  </si>
  <si>
    <t>석미한아름경로당</t>
  </si>
  <si>
    <t>054-857-9197</t>
  </si>
  <si>
    <t>화성드림파크경로당</t>
  </si>
  <si>
    <t>054-857-9469</t>
  </si>
  <si>
    <t>정상경로당</t>
  </si>
  <si>
    <t>옥고을 경로당</t>
  </si>
  <si>
    <t>정하경로당</t>
  </si>
  <si>
    <t>송정할아버지경로당</t>
    <phoneticPr fontId="2" type="noConversion"/>
  </si>
  <si>
    <t xml:space="preserve">백산로2길 33 </t>
  </si>
  <si>
    <t>054-452-3581</t>
    <phoneticPr fontId="2" type="noConversion"/>
  </si>
  <si>
    <t>송정할머니경로당</t>
    <phoneticPr fontId="2" type="noConversion"/>
  </si>
  <si>
    <t>054-451-7030</t>
    <phoneticPr fontId="2" type="noConversion"/>
  </si>
  <si>
    <t>삼성장미아파트경로당</t>
    <phoneticPr fontId="2" type="noConversion"/>
  </si>
  <si>
    <t xml:space="preserve">신시로16길 141 </t>
  </si>
  <si>
    <t>054-456-4234</t>
    <phoneticPr fontId="2" type="noConversion"/>
  </si>
  <si>
    <t>송리경로당</t>
    <phoneticPr fontId="2" type="noConversion"/>
  </si>
  <si>
    <t xml:space="preserve">신시로 10길 120-14 </t>
  </si>
  <si>
    <t>054-456-9422</t>
    <phoneticPr fontId="2" type="noConversion"/>
  </si>
  <si>
    <t>벨라맨션경로당</t>
    <phoneticPr fontId="2" type="noConversion"/>
  </si>
  <si>
    <t xml:space="preserve">백산로 5길 26 </t>
  </si>
  <si>
    <t>054-455-2871</t>
    <phoneticPr fontId="2" type="noConversion"/>
  </si>
  <si>
    <t>혜성아파트경로당</t>
    <phoneticPr fontId="2" type="noConversion"/>
  </si>
  <si>
    <t xml:space="preserve">박정희로 525 </t>
  </si>
  <si>
    <t>054-458-1477</t>
    <phoneticPr fontId="2" type="noConversion"/>
  </si>
  <si>
    <t>우방1차아파트경로당</t>
    <phoneticPr fontId="2" type="noConversion"/>
  </si>
  <si>
    <t xml:space="preserve">백산로183 </t>
  </si>
  <si>
    <t>054-457-6135</t>
    <phoneticPr fontId="2" type="noConversion"/>
  </si>
  <si>
    <t>우방2차아파트경로당</t>
    <phoneticPr fontId="2" type="noConversion"/>
  </si>
  <si>
    <t xml:space="preserve">박정희로 511 </t>
  </si>
  <si>
    <t>054-457-5210</t>
    <phoneticPr fontId="2" type="noConversion"/>
  </si>
  <si>
    <t>동양한신아파트경로당</t>
    <phoneticPr fontId="2" type="noConversion"/>
  </si>
  <si>
    <t xml:space="preserve">박정희로 483 </t>
  </si>
  <si>
    <t>054-451-3379</t>
    <phoneticPr fontId="2" type="noConversion"/>
  </si>
  <si>
    <t>대우로얄아파트경로당</t>
    <phoneticPr fontId="2" type="noConversion"/>
  </si>
  <si>
    <t xml:space="preserve">송원동로 35 </t>
  </si>
  <si>
    <t>한우1차아파트경로당</t>
    <phoneticPr fontId="2" type="noConversion"/>
  </si>
  <si>
    <t>백산로 141-65동 112호</t>
    <phoneticPr fontId="2" type="noConversion"/>
  </si>
  <si>
    <t>푸르지오캐슬A단지경로당</t>
    <phoneticPr fontId="2" type="noConversion"/>
  </si>
  <si>
    <t xml:space="preserve"> 박정희로 599</t>
  </si>
  <si>
    <t>054-455-8383</t>
    <phoneticPr fontId="2" type="noConversion"/>
  </si>
  <si>
    <t>푸르지오캐슬B단지경로당</t>
  </si>
  <si>
    <t xml:space="preserve"> 산책길 7</t>
  </si>
  <si>
    <t>054-444-0180</t>
    <phoneticPr fontId="2" type="noConversion"/>
  </si>
  <si>
    <t>구미시</t>
    <phoneticPr fontId="1" type="noConversion"/>
  </si>
  <si>
    <t>푸르지오캐슬C단지경로당</t>
    <phoneticPr fontId="2" type="noConversion"/>
  </si>
  <si>
    <t>박정희로 616(푸르지오캐슬C단지)</t>
    <phoneticPr fontId="2" type="noConversion"/>
  </si>
  <si>
    <t>054-443-3737</t>
    <phoneticPr fontId="2" type="noConversion"/>
  </si>
  <si>
    <t>송정힐경로당</t>
    <phoneticPr fontId="2" type="noConversion"/>
  </si>
  <si>
    <t>백산로5길 9</t>
    <phoneticPr fontId="2" type="noConversion"/>
  </si>
  <si>
    <t>원평1동할아버지경로당</t>
    <phoneticPr fontId="2" type="noConversion"/>
  </si>
  <si>
    <t xml:space="preserve"> 금오산로5길 6-3 </t>
    <phoneticPr fontId="2" type="noConversion"/>
  </si>
  <si>
    <t xml:space="preserve"> 금오산로5길 6-3 </t>
    <phoneticPr fontId="2" type="noConversion"/>
  </si>
  <si>
    <t>054-452-3878</t>
    <phoneticPr fontId="2" type="noConversion"/>
  </si>
  <si>
    <t>원평1동할머니경로당</t>
    <phoneticPr fontId="2" type="noConversion"/>
  </si>
  <si>
    <t>054-452-2302</t>
    <phoneticPr fontId="2" type="noConversion"/>
  </si>
  <si>
    <t>원평 두산맨션경로당</t>
    <phoneticPr fontId="2" type="noConversion"/>
  </si>
  <si>
    <t>산업로 320-12</t>
    <phoneticPr fontId="2" type="noConversion"/>
  </si>
  <si>
    <t>054-452-9610</t>
    <phoneticPr fontId="2" type="noConversion"/>
  </si>
  <si>
    <t>삼우궁전맨션경로당</t>
    <phoneticPr fontId="2" type="noConversion"/>
  </si>
  <si>
    <t>중앙로27길24</t>
    <phoneticPr fontId="2" type="noConversion"/>
  </si>
  <si>
    <t>054-455-7283</t>
    <phoneticPr fontId="2" type="noConversion"/>
  </si>
  <si>
    <t>원평2동제1할아버지경로당</t>
    <phoneticPr fontId="2" type="noConversion"/>
  </si>
  <si>
    <t>역전로26-1</t>
    <phoneticPr fontId="2" type="noConversion"/>
  </si>
  <si>
    <t>054-452-3345</t>
    <phoneticPr fontId="2" type="noConversion"/>
  </si>
  <si>
    <t>원평2동제1할머니경로당</t>
    <phoneticPr fontId="2" type="noConversion"/>
  </si>
  <si>
    <t>역전로26-1</t>
    <phoneticPr fontId="2" type="noConversion"/>
  </si>
  <si>
    <t>054-458-5993</t>
    <phoneticPr fontId="2" type="noConversion"/>
  </si>
  <si>
    <t>원평2동제2할아버지경로당</t>
    <phoneticPr fontId="2" type="noConversion"/>
  </si>
  <si>
    <t>구미중앙로 32</t>
    <phoneticPr fontId="2" type="noConversion"/>
  </si>
  <si>
    <t>054-452-5828</t>
    <phoneticPr fontId="2" type="noConversion"/>
  </si>
  <si>
    <t>원평2동제2할머니경로당</t>
    <phoneticPr fontId="2" type="noConversion"/>
  </si>
  <si>
    <t>지암경로당</t>
    <phoneticPr fontId="2" type="noConversion"/>
  </si>
  <si>
    <t>지산1길 18-25</t>
  </si>
  <si>
    <t>054-452-5415</t>
    <phoneticPr fontId="2" type="noConversion"/>
  </si>
  <si>
    <t>지산2동할아버지경로당</t>
    <phoneticPr fontId="2" type="noConversion"/>
  </si>
  <si>
    <t>선산대로 187</t>
  </si>
  <si>
    <t>054-452-7413</t>
    <phoneticPr fontId="2" type="noConversion"/>
  </si>
  <si>
    <t>지산2동할머니경로당</t>
    <phoneticPr fontId="2" type="noConversion"/>
  </si>
  <si>
    <t>선산대로 187</t>
    <phoneticPr fontId="2" type="noConversion"/>
  </si>
  <si>
    <t>054-453-7421</t>
    <phoneticPr fontId="2" type="noConversion"/>
  </si>
  <si>
    <t>양호동경로당</t>
    <phoneticPr fontId="2" type="noConversion"/>
  </si>
  <si>
    <t>지산양호길 62-5</t>
  </si>
  <si>
    <t>054-451-3907</t>
    <phoneticPr fontId="2" type="noConversion"/>
  </si>
  <si>
    <t>도량1동경로당</t>
    <phoneticPr fontId="2" type="noConversion"/>
  </si>
  <si>
    <t>문장로 45</t>
    <phoneticPr fontId="2" type="noConversion"/>
  </si>
  <si>
    <t>054-456-0762</t>
    <phoneticPr fontId="2" type="noConversion"/>
  </si>
  <si>
    <t>럭키전원맨션경로당</t>
    <phoneticPr fontId="2" type="noConversion"/>
  </si>
  <si>
    <t>문장로 14길 22</t>
    <phoneticPr fontId="2" type="noConversion"/>
  </si>
  <si>
    <t>054-455-0914</t>
    <phoneticPr fontId="2" type="noConversion"/>
  </si>
  <si>
    <t>귀빈맨션경로당</t>
    <phoneticPr fontId="2" type="noConversion"/>
  </si>
  <si>
    <t>문장로 125</t>
    <phoneticPr fontId="2" type="noConversion"/>
  </si>
  <si>
    <t>054-457-8994</t>
    <phoneticPr fontId="2" type="noConversion"/>
  </si>
  <si>
    <t>도량미광아파트경로당</t>
    <phoneticPr fontId="2" type="noConversion"/>
  </si>
  <si>
    <t>문장로 14길 46</t>
    <phoneticPr fontId="2" type="noConversion"/>
  </si>
  <si>
    <t>054-456-5487</t>
    <phoneticPr fontId="2" type="noConversion"/>
  </si>
  <si>
    <t>도량2동할아버지경로당</t>
    <phoneticPr fontId="2" type="noConversion"/>
  </si>
  <si>
    <t>송동로 63-8, 2층</t>
    <phoneticPr fontId="2" type="noConversion"/>
  </si>
  <si>
    <t>054-457-7470</t>
    <phoneticPr fontId="2" type="noConversion"/>
  </si>
  <si>
    <t>도량2동할머니경로당</t>
    <phoneticPr fontId="2" type="noConversion"/>
  </si>
  <si>
    <t>송동로 63-8, 1층</t>
    <phoneticPr fontId="2" type="noConversion"/>
  </si>
  <si>
    <t>도량3주공경로당</t>
    <phoneticPr fontId="2" type="noConversion"/>
  </si>
  <si>
    <t>송동로 147</t>
    <phoneticPr fontId="2" type="noConversion"/>
  </si>
  <si>
    <t>054-456-9128</t>
    <phoneticPr fontId="2" type="noConversion"/>
  </si>
  <si>
    <t>도량파크맨션경로당</t>
    <phoneticPr fontId="2" type="noConversion"/>
  </si>
  <si>
    <t>송동로 154</t>
    <phoneticPr fontId="2" type="noConversion"/>
  </si>
  <si>
    <t>054-457-9185</t>
    <phoneticPr fontId="2" type="noConversion"/>
  </si>
  <si>
    <t>도량한빛타운경로당</t>
    <phoneticPr fontId="2" type="noConversion"/>
  </si>
  <si>
    <t>송동로 105</t>
    <phoneticPr fontId="2" type="noConversion"/>
  </si>
  <si>
    <t>054-457-6082</t>
    <phoneticPr fontId="2" type="noConversion"/>
  </si>
  <si>
    <t>도량4주공아파트경로당</t>
    <phoneticPr fontId="2" type="noConversion"/>
  </si>
  <si>
    <t>송동로 128</t>
    <phoneticPr fontId="2" type="noConversion"/>
  </si>
  <si>
    <t>054-453-8884</t>
    <phoneticPr fontId="2" type="noConversion"/>
  </si>
  <si>
    <t>도량두산맨션경로당</t>
    <phoneticPr fontId="2" type="noConversion"/>
  </si>
  <si>
    <t>문장로121-14</t>
    <phoneticPr fontId="2" type="noConversion"/>
  </si>
  <si>
    <t>054-455-1611</t>
    <phoneticPr fontId="2" type="noConversion"/>
  </si>
  <si>
    <t>도촌경로당</t>
    <phoneticPr fontId="2" type="noConversion"/>
  </si>
  <si>
    <t>문장로12길 5-7</t>
    <phoneticPr fontId="2" type="noConversion"/>
  </si>
  <si>
    <t>054-444-0256</t>
    <phoneticPr fontId="2" type="noConversion"/>
  </si>
  <si>
    <t>도량그린빌경로당</t>
    <phoneticPr fontId="2" type="noConversion"/>
  </si>
  <si>
    <t>도봉로5길 21</t>
    <phoneticPr fontId="2" type="noConversion"/>
  </si>
  <si>
    <t>054-444-5993</t>
    <phoneticPr fontId="2" type="noConversion"/>
  </si>
  <si>
    <t>도량2지구3단지경로당</t>
    <phoneticPr fontId="2" type="noConversion"/>
  </si>
  <si>
    <t>도봉로5길 33, 302동</t>
    <phoneticPr fontId="2" type="noConversion"/>
  </si>
  <si>
    <t>054-443-9464</t>
    <phoneticPr fontId="2" type="noConversion"/>
  </si>
  <si>
    <t>도량 뜨란채5단지경로당</t>
    <phoneticPr fontId="2" type="noConversion"/>
  </si>
  <si>
    <t>도봉로 67</t>
    <phoneticPr fontId="2" type="noConversion"/>
  </si>
  <si>
    <t>054-457-1804</t>
    <phoneticPr fontId="2" type="noConversion"/>
  </si>
  <si>
    <t>휴먼시아경로당</t>
    <phoneticPr fontId="2" type="noConversion"/>
  </si>
  <si>
    <t>도봉로 62, 406동</t>
    <phoneticPr fontId="2" type="noConversion"/>
  </si>
  <si>
    <t>054-443-3553</t>
    <phoneticPr fontId="2" type="noConversion"/>
  </si>
  <si>
    <t>도산휴먼시아경로당</t>
    <phoneticPr fontId="2" type="noConversion"/>
  </si>
  <si>
    <t>문장로12길 45, 104동</t>
    <phoneticPr fontId="2" type="noConversion"/>
  </si>
  <si>
    <t>054-451-0706</t>
    <phoneticPr fontId="2" type="noConversion"/>
  </si>
  <si>
    <t>도량미소지움경로당</t>
    <phoneticPr fontId="2" type="noConversion"/>
  </si>
  <si>
    <t>송동로2길 32</t>
    <phoneticPr fontId="2" type="noConversion"/>
  </si>
  <si>
    <t>소롯골경로당</t>
    <phoneticPr fontId="2" type="noConversion"/>
  </si>
  <si>
    <t>송동로7안길 8-11(도량동)</t>
    <phoneticPr fontId="2" type="noConversion"/>
  </si>
  <si>
    <t>도량롯데캐슬골드파크노인회경로당</t>
    <phoneticPr fontId="2" type="noConversion"/>
  </si>
  <si>
    <t>문장로 111</t>
    <phoneticPr fontId="2" type="noConversion"/>
  </si>
  <si>
    <t>봉곡경로당</t>
    <phoneticPr fontId="2" type="noConversion"/>
  </si>
  <si>
    <t xml:space="preserve"> 야은로11길 23</t>
  </si>
  <si>
    <t>054-442-9910</t>
    <phoneticPr fontId="2" type="noConversion"/>
  </si>
  <si>
    <t>진줄새마을경로당</t>
    <phoneticPr fontId="2" type="noConversion"/>
  </si>
  <si>
    <t>야은로7길 45-1</t>
    <phoneticPr fontId="2" type="noConversion"/>
  </si>
  <si>
    <t>054-442-9059</t>
    <phoneticPr fontId="2" type="noConversion"/>
  </si>
  <si>
    <t>선기동경로당</t>
    <phoneticPr fontId="2" type="noConversion"/>
  </si>
  <si>
    <t xml:space="preserve"> 수점로 24-56</t>
    <phoneticPr fontId="2" type="noConversion"/>
  </si>
  <si>
    <t>054-453-8914</t>
    <phoneticPr fontId="2" type="noConversion"/>
  </si>
  <si>
    <t>대동아파트경로당</t>
    <phoneticPr fontId="2" type="noConversion"/>
  </si>
  <si>
    <t xml:space="preserve"> 원남로4길 1</t>
  </si>
  <si>
    <t>054-453-8997</t>
    <phoneticPr fontId="2" type="noConversion"/>
  </si>
  <si>
    <t>각산할아버지경로당</t>
    <phoneticPr fontId="2" type="noConversion"/>
  </si>
  <si>
    <t xml:space="preserve"> 금오산로22안길 15-17</t>
  </si>
  <si>
    <t>054-452-4256</t>
    <phoneticPr fontId="2" type="noConversion"/>
  </si>
  <si>
    <t>각산할머니경로당</t>
    <phoneticPr fontId="2" type="noConversion"/>
  </si>
  <si>
    <t xml:space="preserve"> 금오산로22안길 14-3</t>
  </si>
  <si>
    <t>054-455-5558</t>
    <phoneticPr fontId="2" type="noConversion"/>
  </si>
  <si>
    <t>남통녹색경로당</t>
    <phoneticPr fontId="2" type="noConversion"/>
  </si>
  <si>
    <t xml:space="preserve"> 선기로1길 21</t>
  </si>
  <si>
    <t>054-457-1222</t>
    <phoneticPr fontId="2" type="noConversion"/>
  </si>
  <si>
    <t>봉곡현대아파트경로당</t>
    <phoneticPr fontId="2" type="noConversion"/>
  </si>
  <si>
    <t xml:space="preserve"> 봉곡남로 148</t>
  </si>
  <si>
    <t>054-442-3344</t>
    <phoneticPr fontId="2" type="noConversion"/>
  </si>
  <si>
    <t>금오청구타운경로당</t>
    <phoneticPr fontId="2" type="noConversion"/>
  </si>
  <si>
    <t xml:space="preserve"> 원남로4길 31</t>
  </si>
  <si>
    <t>054-458-9821</t>
    <phoneticPr fontId="2" type="noConversion"/>
  </si>
  <si>
    <t>다복경로당</t>
    <phoneticPr fontId="2" type="noConversion"/>
  </si>
  <si>
    <t xml:space="preserve"> 봉곡로18길 17-4</t>
  </si>
  <si>
    <t>054-444-1400</t>
    <phoneticPr fontId="2" type="noConversion"/>
  </si>
  <si>
    <t>구미봉곡뜨란채1단지경로당</t>
    <phoneticPr fontId="2" type="noConversion"/>
  </si>
  <si>
    <t xml:space="preserve"> 도봉로3길 10</t>
  </si>
  <si>
    <t>054-441-0150</t>
    <phoneticPr fontId="2" type="noConversion"/>
  </si>
  <si>
    <t>세양청마루 경로당</t>
    <phoneticPr fontId="2" type="noConversion"/>
  </si>
  <si>
    <t xml:space="preserve"> 봉곡서로12길 3</t>
  </si>
  <si>
    <t>054-600-7880</t>
    <phoneticPr fontId="2" type="noConversion"/>
  </si>
  <si>
    <t>영남네오빌경로당</t>
    <phoneticPr fontId="2" type="noConversion"/>
  </si>
  <si>
    <t xml:space="preserve"> 봉곡로23길 6-20</t>
  </si>
  <si>
    <t>054-441-0362</t>
    <phoneticPr fontId="2" type="noConversion"/>
  </si>
  <si>
    <t>남통경로당</t>
    <phoneticPr fontId="2" type="noConversion"/>
  </si>
  <si>
    <t>원남로 48-1(원평동)</t>
    <phoneticPr fontId="2" type="noConversion"/>
  </si>
  <si>
    <t>054-444-2874</t>
    <phoneticPr fontId="2" type="noConversion"/>
  </si>
  <si>
    <t>현대2 아이파크경로당</t>
    <phoneticPr fontId="2" type="noConversion"/>
  </si>
  <si>
    <t xml:space="preserve"> 봉곡남로20길 15</t>
  </si>
  <si>
    <t>054-457-0099</t>
    <phoneticPr fontId="2" type="noConversion"/>
  </si>
  <si>
    <t>현진에버빌경로당</t>
    <phoneticPr fontId="2" type="noConversion"/>
  </si>
  <si>
    <t xml:space="preserve"> 도봉로 10</t>
  </si>
  <si>
    <t>054-442-0022</t>
    <phoneticPr fontId="2" type="noConversion"/>
  </si>
  <si>
    <t>선기1동경로당</t>
    <phoneticPr fontId="2" type="noConversion"/>
  </si>
  <si>
    <t xml:space="preserve"> 송선로2길 36</t>
  </si>
  <si>
    <t>054-442-9017</t>
    <phoneticPr fontId="2" type="noConversion"/>
  </si>
  <si>
    <t>남통e편한세상경로당</t>
    <phoneticPr fontId="2" type="noConversion"/>
  </si>
  <si>
    <t xml:space="preserve"> 선기로 77</t>
  </si>
  <si>
    <t>054-443-0093</t>
    <phoneticPr fontId="2" type="noConversion"/>
  </si>
  <si>
    <t>금오산어울림2단지경로당</t>
    <phoneticPr fontId="2" type="noConversion"/>
  </si>
  <si>
    <t xml:space="preserve"> 선기로3길 51</t>
  </si>
  <si>
    <t>054-441-0172</t>
    <phoneticPr fontId="2" type="noConversion"/>
  </si>
  <si>
    <t>금오산어울림1단지경로당</t>
    <phoneticPr fontId="2" type="noConversion"/>
  </si>
  <si>
    <t xml:space="preserve"> 선기로3길 46</t>
  </si>
  <si>
    <t>054-441-0706</t>
    <phoneticPr fontId="2" type="noConversion"/>
  </si>
  <si>
    <t>부곡경로당</t>
    <phoneticPr fontId="2" type="noConversion"/>
  </si>
  <si>
    <t>부곡1길 14-5</t>
    <phoneticPr fontId="2" type="noConversion"/>
  </si>
  <si>
    <t>풍림1차경로당</t>
    <phoneticPr fontId="2" type="noConversion"/>
  </si>
  <si>
    <t xml:space="preserve"> 형곡서로 122</t>
    <phoneticPr fontId="2" type="noConversion"/>
  </si>
  <si>
    <t>054-443-8870</t>
    <phoneticPr fontId="2" type="noConversion"/>
  </si>
  <si>
    <t>풍림2차경로당</t>
    <phoneticPr fontId="2" type="noConversion"/>
  </si>
  <si>
    <t xml:space="preserve"> 형곡로 109</t>
    <phoneticPr fontId="2" type="noConversion"/>
  </si>
  <si>
    <t>054-456-3683</t>
    <phoneticPr fontId="2" type="noConversion"/>
  </si>
  <si>
    <t>형곡3주공경로당</t>
    <phoneticPr fontId="2" type="noConversion"/>
  </si>
  <si>
    <t xml:space="preserve"> 형곡로17길 10</t>
    <phoneticPr fontId="2" type="noConversion"/>
  </si>
  <si>
    <t>054-453-6355</t>
    <phoneticPr fontId="2" type="noConversion"/>
  </si>
  <si>
    <t>형곡1동서부경로당</t>
    <phoneticPr fontId="2" type="noConversion"/>
  </si>
  <si>
    <t xml:space="preserve"> 신시로17길 41</t>
    <phoneticPr fontId="2" type="noConversion"/>
  </si>
  <si>
    <t>054-454-8715</t>
    <phoneticPr fontId="2" type="noConversion"/>
  </si>
  <si>
    <t>형곡할아버지경로당</t>
    <phoneticPr fontId="2" type="noConversion"/>
  </si>
  <si>
    <t xml:space="preserve"> 경은로 48</t>
    <phoneticPr fontId="2" type="noConversion"/>
  </si>
  <si>
    <t>054-451-0715</t>
    <phoneticPr fontId="2" type="noConversion"/>
  </si>
  <si>
    <t>형곡할머니경로당</t>
    <phoneticPr fontId="2" type="noConversion"/>
  </si>
  <si>
    <t>054-453-9291</t>
    <phoneticPr fontId="2" type="noConversion"/>
  </si>
  <si>
    <t>우방3차경로당</t>
    <phoneticPr fontId="2" type="noConversion"/>
  </si>
  <si>
    <t xml:space="preserve"> 형곡로 73</t>
    <phoneticPr fontId="2" type="noConversion"/>
  </si>
  <si>
    <t>054-455-2180</t>
    <phoneticPr fontId="2" type="noConversion"/>
  </si>
  <si>
    <t>대동빌라트경로당</t>
    <phoneticPr fontId="2" type="noConversion"/>
  </si>
  <si>
    <t>신시로8길 7-6</t>
    <phoneticPr fontId="2" type="noConversion"/>
  </si>
  <si>
    <t>형일경로당</t>
    <phoneticPr fontId="2" type="noConversion"/>
  </si>
  <si>
    <t>형곡로10길 15-36, 101호</t>
    <phoneticPr fontId="2" type="noConversion"/>
  </si>
  <si>
    <t>형곡금호어울림포레1차경로당</t>
    <phoneticPr fontId="2" type="noConversion"/>
  </si>
  <si>
    <t>신시로 119(금호어울림포레1차)</t>
    <phoneticPr fontId="2" type="noConversion"/>
  </si>
  <si>
    <t>054-451-3532</t>
    <phoneticPr fontId="2" type="noConversion"/>
  </si>
  <si>
    <t>형곡금호어울림포레2차경로당</t>
    <phoneticPr fontId="2" type="noConversion"/>
  </si>
  <si>
    <t>신시로133(포레2차)</t>
    <phoneticPr fontId="2" type="noConversion"/>
  </si>
  <si>
    <t>형곡4주공경로당</t>
    <phoneticPr fontId="2" type="noConversion"/>
  </si>
  <si>
    <t>신시로 37</t>
    <phoneticPr fontId="2" type="noConversion"/>
  </si>
  <si>
    <t>054-455-0220</t>
    <phoneticPr fontId="2" type="noConversion"/>
  </si>
  <si>
    <t>형곡2동경로당</t>
    <phoneticPr fontId="2" type="noConversion"/>
  </si>
  <si>
    <t>형곡동로5길 6-26</t>
    <phoneticPr fontId="2" type="noConversion"/>
  </si>
  <si>
    <t>054-457-5181</t>
    <phoneticPr fontId="2" type="noConversion"/>
  </si>
  <si>
    <t>형곡시영아파트경로당</t>
    <phoneticPr fontId="2" type="noConversion"/>
  </si>
  <si>
    <t>형곡서로 11-15</t>
    <phoneticPr fontId="2" type="noConversion"/>
  </si>
  <si>
    <t>054-451-8409</t>
    <phoneticPr fontId="2" type="noConversion"/>
  </si>
  <si>
    <t>삼우타운경로당</t>
    <phoneticPr fontId="2" type="noConversion"/>
  </si>
  <si>
    <t>형곡로33길 48</t>
    <phoneticPr fontId="2" type="noConversion"/>
  </si>
  <si>
    <t>054-458-9468</t>
    <phoneticPr fontId="2" type="noConversion"/>
  </si>
  <si>
    <t>형남경로당</t>
    <phoneticPr fontId="2" type="noConversion"/>
  </si>
  <si>
    <t>형곡서로1길 23-9</t>
    <phoneticPr fontId="2" type="noConversion"/>
  </si>
  <si>
    <t>054-452-9496</t>
    <phoneticPr fontId="2" type="noConversion"/>
  </si>
  <si>
    <t>형동경로당</t>
    <phoneticPr fontId="2" type="noConversion"/>
  </si>
  <si>
    <t>신시로2길 30 101호</t>
    <phoneticPr fontId="2" type="noConversion"/>
  </si>
  <si>
    <t>신평1통경로당</t>
    <phoneticPr fontId="2" type="noConversion"/>
  </si>
  <si>
    <t>구미대로26길 9-21(신평동)</t>
    <phoneticPr fontId="2" type="noConversion"/>
  </si>
  <si>
    <t>054-461-6505</t>
    <phoneticPr fontId="2" type="noConversion"/>
  </si>
  <si>
    <t>칠성경로당</t>
    <phoneticPr fontId="2" type="noConversion"/>
  </si>
  <si>
    <t>구미중앙로 45길 19</t>
    <phoneticPr fontId="2" type="noConversion"/>
  </si>
  <si>
    <t>054-461-9205</t>
    <phoneticPr fontId="2" type="noConversion"/>
  </si>
  <si>
    <t>7통경로당</t>
    <phoneticPr fontId="2" type="noConversion"/>
  </si>
  <si>
    <t>신비로4길 16-3</t>
    <phoneticPr fontId="2" type="noConversion"/>
  </si>
  <si>
    <t>054-461-3207</t>
    <phoneticPr fontId="2" type="noConversion"/>
  </si>
  <si>
    <t>사기점경로당</t>
    <phoneticPr fontId="2" type="noConversion"/>
  </si>
  <si>
    <t>야은로755-2</t>
    <phoneticPr fontId="2" type="noConversion"/>
  </si>
  <si>
    <t>054-463-9206</t>
    <phoneticPr fontId="2" type="noConversion"/>
  </si>
  <si>
    <t>강산타운경로당</t>
    <phoneticPr fontId="2" type="noConversion"/>
  </si>
  <si>
    <t>구미중앙로45길 22</t>
    <phoneticPr fontId="2" type="noConversion"/>
  </si>
  <si>
    <t>054-464-3144</t>
    <phoneticPr fontId="2" type="noConversion"/>
  </si>
  <si>
    <t>영무예다음경로당</t>
    <phoneticPr fontId="2" type="noConversion"/>
  </si>
  <si>
    <t>구미중앙로45길 18</t>
    <phoneticPr fontId="2" type="noConversion"/>
  </si>
  <si>
    <t>신평2동할아버지경로당</t>
    <phoneticPr fontId="2" type="noConversion"/>
  </si>
  <si>
    <t>신비로7길 9</t>
    <phoneticPr fontId="2" type="noConversion"/>
  </si>
  <si>
    <t>054-463-9210</t>
    <phoneticPr fontId="2" type="noConversion"/>
  </si>
  <si>
    <t>신평2동할머니경로당</t>
    <phoneticPr fontId="2" type="noConversion"/>
  </si>
  <si>
    <t>054-461-9928</t>
    <phoneticPr fontId="2" type="noConversion"/>
  </si>
  <si>
    <t>신비로3길 3</t>
    <phoneticPr fontId="2" type="noConversion"/>
  </si>
  <si>
    <t>054-463-3050</t>
    <phoneticPr fontId="2" type="noConversion"/>
  </si>
  <si>
    <t>구미파크밸리경로당</t>
  </si>
  <si>
    <t>신비로7길 10(e편한세상구미파크밸리)</t>
  </si>
  <si>
    <t>비산경로당</t>
    <phoneticPr fontId="2" type="noConversion"/>
  </si>
  <si>
    <t>비산로5길 28-33</t>
    <phoneticPr fontId="2" type="noConversion"/>
  </si>
  <si>
    <t>054-463-5744</t>
    <phoneticPr fontId="2" type="noConversion"/>
  </si>
  <si>
    <t>죽산정경로당</t>
    <phoneticPr fontId="2" type="noConversion"/>
  </si>
  <si>
    <t>비산로1안길 21-3</t>
    <phoneticPr fontId="2" type="noConversion"/>
  </si>
  <si>
    <t>054-461-0043</t>
    <phoneticPr fontId="2" type="noConversion"/>
  </si>
  <si>
    <t>강변보성타운경로당</t>
    <phoneticPr fontId="2" type="noConversion"/>
  </si>
  <si>
    <t>산호대로 419</t>
    <phoneticPr fontId="2" type="noConversion"/>
  </si>
  <si>
    <t>054-461-0203</t>
    <phoneticPr fontId="2" type="noConversion"/>
  </si>
  <si>
    <t>벽산경로당(APT)</t>
    <phoneticPr fontId="2" type="noConversion"/>
  </si>
  <si>
    <t>비산로5길 19</t>
    <phoneticPr fontId="2" type="noConversion"/>
  </si>
  <si>
    <t>054-462-6888</t>
    <phoneticPr fontId="2" type="noConversion"/>
  </si>
  <si>
    <t>전원리빙필경로당</t>
    <phoneticPr fontId="2" type="noConversion"/>
  </si>
  <si>
    <t>비산로1길4(비산동, 전원리빙필)</t>
    <phoneticPr fontId="2" type="noConversion"/>
  </si>
  <si>
    <t>공단4주공 경로당</t>
    <phoneticPr fontId="2" type="noConversion"/>
  </si>
  <si>
    <t>수출대로3길 125</t>
    <phoneticPr fontId="2" type="noConversion"/>
  </si>
  <si>
    <t>054-461-0508</t>
    <phoneticPr fontId="2" type="noConversion"/>
  </si>
  <si>
    <t>민영주택경로당</t>
    <phoneticPr fontId="2" type="noConversion"/>
  </si>
  <si>
    <t>신비로9길 9-10</t>
    <phoneticPr fontId="2" type="noConversion"/>
  </si>
  <si>
    <t>054-463-4661</t>
    <phoneticPr fontId="2" type="noConversion"/>
  </si>
  <si>
    <t>우림필유아파트경로당</t>
    <phoneticPr fontId="2" type="noConversion"/>
  </si>
  <si>
    <t>수출대로3길 130</t>
    <phoneticPr fontId="2" type="noConversion"/>
  </si>
  <si>
    <t>054-464-2134</t>
    <phoneticPr fontId="2" type="noConversion"/>
  </si>
  <si>
    <t>미광행복아파트경로당</t>
    <phoneticPr fontId="2" type="noConversion"/>
  </si>
  <si>
    <t>수출대로3길 68-27</t>
    <phoneticPr fontId="2" type="noConversion"/>
  </si>
  <si>
    <t>054-464-3555</t>
    <phoneticPr fontId="2" type="noConversion"/>
  </si>
  <si>
    <t>강변파라디아경로당</t>
    <phoneticPr fontId="2" type="noConversion"/>
  </si>
  <si>
    <t>수출대로3길 118</t>
    <phoneticPr fontId="2" type="noConversion"/>
  </si>
  <si>
    <t>공단3주공경로당</t>
    <phoneticPr fontId="2" type="noConversion"/>
  </si>
  <si>
    <t>1공단로9길 44</t>
    <phoneticPr fontId="2" type="noConversion"/>
  </si>
  <si>
    <t>054-464-8337</t>
    <phoneticPr fontId="2" type="noConversion"/>
  </si>
  <si>
    <t>파라디아경로당</t>
    <phoneticPr fontId="2" type="noConversion"/>
  </si>
  <si>
    <t>1공단로9길 30-12</t>
    <phoneticPr fontId="2" type="noConversion"/>
  </si>
  <si>
    <t>화신경로당</t>
    <phoneticPr fontId="2" type="noConversion"/>
  </si>
  <si>
    <t>화신로140-1</t>
    <phoneticPr fontId="2" type="noConversion"/>
  </si>
  <si>
    <t>054-456-8210</t>
    <phoneticPr fontId="2" type="noConversion"/>
  </si>
  <si>
    <t>광평경로당</t>
    <phoneticPr fontId="2" type="noConversion"/>
  </si>
  <si>
    <t>1공단로3길55-3</t>
    <phoneticPr fontId="2" type="noConversion"/>
  </si>
  <si>
    <t>054-463-1886</t>
    <phoneticPr fontId="2" type="noConversion"/>
  </si>
  <si>
    <t>다송경로당</t>
    <phoneticPr fontId="2" type="noConversion"/>
  </si>
  <si>
    <t>박정희로25길29-3</t>
    <phoneticPr fontId="2" type="noConversion"/>
  </si>
  <si>
    <t>054-457-2623</t>
    <phoneticPr fontId="2" type="noConversion"/>
  </si>
  <si>
    <t>광평푸르지오1차경로당</t>
    <phoneticPr fontId="2" type="noConversion"/>
  </si>
  <si>
    <t>구미대로186-20</t>
    <phoneticPr fontId="2" type="noConversion"/>
  </si>
  <si>
    <t>동우경로당</t>
    <phoneticPr fontId="2" type="noConversion"/>
  </si>
  <si>
    <t>박정희로25길 8-3</t>
    <phoneticPr fontId="2" type="noConversion"/>
  </si>
  <si>
    <t>사곡동할아버지경로당</t>
    <phoneticPr fontId="2" type="noConversion"/>
  </si>
  <si>
    <t>상사동로15길 13</t>
  </si>
  <si>
    <t>054-463-3790</t>
    <phoneticPr fontId="2" type="noConversion"/>
  </si>
  <si>
    <t>사곡동할머니경로당</t>
    <phoneticPr fontId="2" type="noConversion"/>
  </si>
  <si>
    <t>사곡동모래실경로당</t>
    <phoneticPr fontId="2" type="noConversion"/>
  </si>
  <si>
    <t>박정희로 236-10</t>
    <phoneticPr fontId="2" type="noConversion"/>
  </si>
  <si>
    <t>054-463-8895</t>
    <phoneticPr fontId="2" type="noConversion"/>
  </si>
  <si>
    <t>상모동할머니경로당</t>
    <phoneticPr fontId="2" type="noConversion"/>
  </si>
  <si>
    <t>상모로2길 3</t>
  </si>
  <si>
    <t>054-462-8559</t>
    <phoneticPr fontId="2" type="noConversion"/>
  </si>
  <si>
    <t>상모동할아버지경로당</t>
    <phoneticPr fontId="2" type="noConversion"/>
  </si>
  <si>
    <t>054-465-3857</t>
    <phoneticPr fontId="2" type="noConversion"/>
  </si>
  <si>
    <t>신세계2단지경로당</t>
    <phoneticPr fontId="2" type="noConversion"/>
  </si>
  <si>
    <t>상사서로17</t>
  </si>
  <si>
    <t>054-465-2726</t>
    <phoneticPr fontId="2" type="noConversion"/>
  </si>
  <si>
    <t>보성2차경로당</t>
    <phoneticPr fontId="2" type="noConversion"/>
  </si>
  <si>
    <t>상사동로28길 9</t>
  </si>
  <si>
    <t>054-461-7009</t>
    <phoneticPr fontId="2" type="noConversion"/>
  </si>
  <si>
    <t>보성1차경로당</t>
    <phoneticPr fontId="2" type="noConversion"/>
  </si>
  <si>
    <t>상사서로130</t>
  </si>
  <si>
    <t>054-464-7903</t>
    <phoneticPr fontId="2" type="noConversion"/>
  </si>
  <si>
    <t>화성파크프레지던트2단지</t>
    <phoneticPr fontId="2" type="noConversion"/>
  </si>
  <si>
    <t>상모로10길 45</t>
  </si>
  <si>
    <t>054-465-4800</t>
    <phoneticPr fontId="2" type="noConversion"/>
  </si>
  <si>
    <t>화성파크프레지던트1단지</t>
    <phoneticPr fontId="2" type="noConversion"/>
  </si>
  <si>
    <t>상모로10길 40</t>
  </si>
  <si>
    <t>054-462-7335</t>
    <phoneticPr fontId="2" type="noConversion"/>
  </si>
  <si>
    <t>신세계1단지경로당</t>
    <phoneticPr fontId="2" type="noConversion"/>
  </si>
  <si>
    <t>상사서로18</t>
  </si>
  <si>
    <t>054-465-2377</t>
    <phoneticPr fontId="2" type="noConversion"/>
  </si>
  <si>
    <t>모로실할머니경로당</t>
    <phoneticPr fontId="2" type="noConversion"/>
  </si>
  <si>
    <t>박정희로7길 10-3, 1층</t>
  </si>
  <si>
    <t>054-464-2560</t>
    <phoneticPr fontId="2" type="noConversion"/>
  </si>
  <si>
    <t>세양청마루경로당</t>
    <phoneticPr fontId="2" type="noConversion"/>
  </si>
  <si>
    <t>박정희로90-14</t>
  </si>
  <si>
    <t>054-462-7669</t>
    <phoneticPr fontId="1" type="noConversion"/>
  </si>
  <si>
    <t>모로실할아버지경로당</t>
    <phoneticPr fontId="2" type="noConversion"/>
  </si>
  <si>
    <t>박정희로7길 10-3, 2층</t>
  </si>
  <si>
    <t>054-464-256</t>
    <phoneticPr fontId="1" type="noConversion"/>
  </si>
  <si>
    <t>상모사곡화성파크드림경로당</t>
    <phoneticPr fontId="2" type="noConversion"/>
  </si>
  <si>
    <t>박정희로210</t>
  </si>
  <si>
    <t>상모한신휴플러스경로당</t>
    <phoneticPr fontId="2" type="noConversion"/>
  </si>
  <si>
    <t>박정희로 76</t>
    <phoneticPr fontId="2" type="noConversion"/>
  </si>
  <si>
    <t>임은할아버지경로당</t>
    <phoneticPr fontId="2" type="noConversion"/>
  </si>
  <si>
    <t>구미대로4길 15-3</t>
    <phoneticPr fontId="2" type="noConversion"/>
  </si>
  <si>
    <t>054-462-8717</t>
    <phoneticPr fontId="2" type="noConversion"/>
  </si>
  <si>
    <t>임은할머니경로당</t>
    <phoneticPr fontId="2" type="noConversion"/>
  </si>
  <si>
    <t>054-461-3050</t>
    <phoneticPr fontId="2" type="noConversion"/>
  </si>
  <si>
    <t>임은대동아파트경로당</t>
    <phoneticPr fontId="2" type="noConversion"/>
  </si>
  <si>
    <t>임은길 55-2</t>
    <phoneticPr fontId="2" type="noConversion"/>
  </si>
  <si>
    <t>054-461-5422</t>
    <phoneticPr fontId="2" type="noConversion"/>
  </si>
  <si>
    <t>오태1동할아버지경로당</t>
    <phoneticPr fontId="2" type="noConversion"/>
  </si>
  <si>
    <t>지주중류4길3-14</t>
    <phoneticPr fontId="2" type="noConversion"/>
  </si>
  <si>
    <t>054-464-5874</t>
    <phoneticPr fontId="2" type="noConversion"/>
  </si>
  <si>
    <t>오태2동경로당</t>
    <phoneticPr fontId="2" type="noConversion"/>
  </si>
  <si>
    <t>오태5길 7-13</t>
    <phoneticPr fontId="2" type="noConversion"/>
  </si>
  <si>
    <t>054-465-2414</t>
    <phoneticPr fontId="2" type="noConversion"/>
  </si>
  <si>
    <t>오태대동3차경로당</t>
    <phoneticPr fontId="2" type="noConversion"/>
  </si>
  <si>
    <t>금오대로16길 16</t>
    <phoneticPr fontId="2" type="noConversion"/>
  </si>
  <si>
    <t>054-462-6560</t>
    <phoneticPr fontId="2" type="noConversion"/>
  </si>
  <si>
    <t>늘푸른아파트경로당</t>
    <phoneticPr fontId="2" type="noConversion"/>
  </si>
  <si>
    <t>금오대로 5길 8-7</t>
    <phoneticPr fontId="2" type="noConversion"/>
  </si>
  <si>
    <t>054-464-2721</t>
    <phoneticPr fontId="2" type="noConversion"/>
  </si>
  <si>
    <t>묘곡경로당</t>
    <phoneticPr fontId="2" type="noConversion"/>
  </si>
  <si>
    <t>오태3안길 3</t>
    <phoneticPr fontId="2" type="noConversion"/>
  </si>
  <si>
    <t>054-464-0210</t>
    <phoneticPr fontId="2" type="noConversion"/>
  </si>
  <si>
    <t>삼거리경로당</t>
    <phoneticPr fontId="2" type="noConversion"/>
  </si>
  <si>
    <t xml:space="preserve">상림로 41 </t>
  </si>
  <si>
    <t>054-461-2235</t>
    <phoneticPr fontId="1" type="noConversion"/>
  </si>
  <si>
    <t>신한그린타운경로당</t>
    <phoneticPr fontId="2" type="noConversion"/>
  </si>
  <si>
    <t>금오대로12길43</t>
    <phoneticPr fontId="2" type="noConversion"/>
  </si>
  <si>
    <t>054-464-1410</t>
    <phoneticPr fontId="2" type="noConversion"/>
  </si>
  <si>
    <t>코오롱하늘채경로당</t>
    <phoneticPr fontId="2" type="noConversion"/>
  </si>
  <si>
    <t>왕산로28-13</t>
    <phoneticPr fontId="2" type="noConversion"/>
  </si>
  <si>
    <t>054-462-5100</t>
    <phoneticPr fontId="2" type="noConversion"/>
  </si>
  <si>
    <t>대원가든타운1차아파트경로당</t>
    <phoneticPr fontId="2" type="noConversion"/>
  </si>
  <si>
    <t>금오대로22길29-28</t>
    <phoneticPr fontId="2" type="noConversion"/>
  </si>
  <si>
    <t>054-464-1601</t>
    <phoneticPr fontId="2" type="noConversion"/>
  </si>
  <si>
    <t>오태1동할머니경로당</t>
    <phoneticPr fontId="2" type="noConversion"/>
  </si>
  <si>
    <t>대원2차경로당</t>
    <phoneticPr fontId="2" type="noConversion"/>
  </si>
  <si>
    <t>금오대로16길24</t>
    <phoneticPr fontId="2" type="noConversion"/>
  </si>
  <si>
    <t>오태주민복지센터경로당</t>
    <phoneticPr fontId="2" type="noConversion"/>
  </si>
  <si>
    <t>금오대로22길21</t>
    <phoneticPr fontId="2" type="noConversion"/>
  </si>
  <si>
    <t>054-480-7749</t>
    <phoneticPr fontId="2" type="noConversion"/>
  </si>
  <si>
    <t>삼도뷰엔빌W아파트경로당</t>
    <phoneticPr fontId="2" type="noConversion"/>
  </si>
  <si>
    <t>왕산로28-12 107동(임은동 삼도뷰엔빌W)</t>
    <phoneticPr fontId="2" type="noConversion"/>
  </si>
  <si>
    <t>화진1차경로당</t>
    <phoneticPr fontId="2" type="noConversion"/>
  </si>
  <si>
    <t>황상동 검성로103-25</t>
    <phoneticPr fontId="2" type="noConversion"/>
  </si>
  <si>
    <t>054-473-0312</t>
    <phoneticPr fontId="2" type="noConversion"/>
  </si>
  <si>
    <t>인동경로당</t>
    <phoneticPr fontId="2" type="noConversion"/>
  </si>
  <si>
    <t>인의동 인동중앙로8길 9</t>
    <phoneticPr fontId="2" type="noConversion"/>
  </si>
  <si>
    <t>054-472-9177</t>
    <phoneticPr fontId="2" type="noConversion"/>
  </si>
  <si>
    <t>구평2동경로당</t>
    <phoneticPr fontId="2" type="noConversion"/>
  </si>
  <si>
    <t>구평동 인동60길 6-10</t>
    <phoneticPr fontId="2" type="noConversion"/>
  </si>
  <si>
    <t>054-472-7244</t>
    <phoneticPr fontId="2" type="noConversion"/>
  </si>
  <si>
    <t>신동경로당</t>
    <phoneticPr fontId="2" type="noConversion"/>
  </si>
  <si>
    <t>신동 인동63길 48</t>
    <phoneticPr fontId="2" type="noConversion"/>
  </si>
  <si>
    <t>054-472-6950</t>
    <phoneticPr fontId="2" type="noConversion"/>
  </si>
  <si>
    <t>황상1주공경로당</t>
    <phoneticPr fontId="2" type="noConversion"/>
  </si>
  <si>
    <t>황상동 검성로61-5</t>
    <phoneticPr fontId="2" type="noConversion"/>
  </si>
  <si>
    <t>054-471-1573</t>
    <phoneticPr fontId="2" type="noConversion"/>
  </si>
  <si>
    <t>황상2주공경로당</t>
    <phoneticPr fontId="2" type="noConversion"/>
  </si>
  <si>
    <t>황상동 검성로87</t>
    <phoneticPr fontId="2" type="noConversion"/>
  </si>
  <si>
    <t>054-471-9756</t>
    <phoneticPr fontId="2" type="noConversion"/>
  </si>
  <si>
    <t>황상동12통경로당</t>
    <phoneticPr fontId="2" type="noConversion"/>
  </si>
  <si>
    <t>황상동 검성로 52</t>
    <phoneticPr fontId="2" type="noConversion"/>
  </si>
  <si>
    <t>054-472-6817</t>
    <phoneticPr fontId="2" type="noConversion"/>
  </si>
  <si>
    <t>화진금봉타운3차경로당</t>
    <phoneticPr fontId="2" type="noConversion"/>
  </si>
  <si>
    <t>황상동 검성로 103-48</t>
    <phoneticPr fontId="2" type="noConversion"/>
  </si>
  <si>
    <t>054-473-1119</t>
    <phoneticPr fontId="2" type="noConversion"/>
  </si>
  <si>
    <t>인의주택경로당</t>
    <phoneticPr fontId="2" type="noConversion"/>
  </si>
  <si>
    <t>인의동 수출대로 31길 14-1</t>
    <phoneticPr fontId="2" type="noConversion"/>
  </si>
  <si>
    <t>054-471-6611</t>
    <phoneticPr fontId="2" type="noConversion"/>
  </si>
  <si>
    <t>11통경로당</t>
    <phoneticPr fontId="2" type="noConversion"/>
  </si>
  <si>
    <t>인의동 수출대로31길 82-3</t>
    <phoneticPr fontId="2" type="noConversion"/>
  </si>
  <si>
    <t>054-471-4551</t>
    <phoneticPr fontId="2" type="noConversion"/>
  </si>
  <si>
    <t>인의푸르지오경로당</t>
    <phoneticPr fontId="2" type="noConversion"/>
  </si>
  <si>
    <t>인의동 인동35길 33</t>
    <phoneticPr fontId="2" type="noConversion"/>
  </si>
  <si>
    <t>054-473-4051</t>
    <phoneticPr fontId="2" type="noConversion"/>
  </si>
  <si>
    <t>황상경로당</t>
    <phoneticPr fontId="2" type="noConversion"/>
  </si>
  <si>
    <t>황상동 검성로 23</t>
    <phoneticPr fontId="2" type="noConversion"/>
  </si>
  <si>
    <t>054-472-1122</t>
    <phoneticPr fontId="2" type="noConversion"/>
  </si>
  <si>
    <t>청구하이츠경로당</t>
    <phoneticPr fontId="2" type="noConversion"/>
  </si>
  <si>
    <t>인의동 인동19길 36-1</t>
    <phoneticPr fontId="2" type="noConversion"/>
  </si>
  <si>
    <t>054-472-2886</t>
    <phoneticPr fontId="2" type="noConversion"/>
  </si>
  <si>
    <t>구평1동경로당</t>
    <phoneticPr fontId="2" type="noConversion"/>
  </si>
  <si>
    <t>구평동 인동52길 33-1</t>
    <phoneticPr fontId="2" type="noConversion"/>
  </si>
  <si>
    <t>054-472-6864</t>
    <phoneticPr fontId="2" type="noConversion"/>
  </si>
  <si>
    <t>구평푸르지오경로당</t>
    <phoneticPr fontId="2" type="noConversion"/>
  </si>
  <si>
    <t>구평동 인동36길 31</t>
    <phoneticPr fontId="2" type="noConversion"/>
  </si>
  <si>
    <t>054-472-9665</t>
    <phoneticPr fontId="2" type="noConversion"/>
  </si>
  <si>
    <t>인동부영3단지경로당</t>
    <phoneticPr fontId="2" type="noConversion"/>
  </si>
  <si>
    <t>구평동 인동 36길 23-33</t>
    <phoneticPr fontId="2" type="noConversion"/>
  </si>
  <si>
    <t>054-473-2094</t>
    <phoneticPr fontId="2" type="noConversion"/>
  </si>
  <si>
    <t>화진금봉타운2차경로당</t>
    <phoneticPr fontId="2" type="noConversion"/>
  </si>
  <si>
    <t>황상동 검성로 103-27</t>
    <phoneticPr fontId="2" type="noConversion"/>
  </si>
  <si>
    <t>054-473-1876</t>
    <phoneticPr fontId="2" type="noConversion"/>
  </si>
  <si>
    <t>인의시영경로당</t>
    <phoneticPr fontId="2" type="noConversion"/>
  </si>
  <si>
    <t>인의동 수출대로 33길 48</t>
    <phoneticPr fontId="2" type="noConversion"/>
  </si>
  <si>
    <t>054-471-2635</t>
    <phoneticPr fontId="2" type="noConversion"/>
  </si>
  <si>
    <t>구평7단지부영A경로당</t>
    <phoneticPr fontId="2" type="noConversion"/>
  </si>
  <si>
    <t>구평동 인동36길 23-32</t>
    <phoneticPr fontId="2" type="noConversion"/>
  </si>
  <si>
    <t>054-473-2360</t>
    <phoneticPr fontId="2" type="noConversion"/>
  </si>
  <si>
    <t>LH구미구평아파트경로당</t>
    <phoneticPr fontId="2" type="noConversion"/>
  </si>
  <si>
    <t>구평동 인동54길 23</t>
    <phoneticPr fontId="2" type="noConversion"/>
  </si>
  <si>
    <t>황상현대아파트경로당</t>
    <phoneticPr fontId="2" type="noConversion"/>
  </si>
  <si>
    <t>황상동 수출대로 27길 11</t>
    <phoneticPr fontId="2" type="noConversion"/>
  </si>
  <si>
    <t>인동2차서한이다음경로당</t>
    <phoneticPr fontId="2" type="noConversion"/>
  </si>
  <si>
    <t>여헌로7길 8</t>
    <phoneticPr fontId="2" type="noConversion"/>
  </si>
  <si>
    <t>인동서한이다음1차경로당</t>
    <phoneticPr fontId="2" type="noConversion"/>
  </si>
  <si>
    <t>여헌로 21-11</t>
    <phoneticPr fontId="2" type="noConversion"/>
  </si>
  <si>
    <t>부영5단지경로당</t>
    <phoneticPr fontId="2" type="noConversion"/>
  </si>
  <si>
    <t>인동가산로 250-9</t>
    <phoneticPr fontId="2" type="noConversion"/>
  </si>
  <si>
    <t>남산경로당</t>
    <phoneticPr fontId="2" type="noConversion"/>
  </si>
  <si>
    <t>인동11안길 16</t>
    <phoneticPr fontId="2" type="noConversion"/>
  </si>
  <si>
    <t>구평2동 부영아파트경로당</t>
    <phoneticPr fontId="2" type="noConversion"/>
  </si>
  <si>
    <t>인동43길 22-42</t>
    <phoneticPr fontId="2" type="noConversion"/>
  </si>
  <si>
    <t>1통경로당</t>
    <phoneticPr fontId="2" type="noConversion"/>
  </si>
  <si>
    <t>인동 중앙로 11길-10(황상동)</t>
    <phoneticPr fontId="2" type="noConversion"/>
  </si>
  <si>
    <t>구평부영8단지경로당</t>
    <phoneticPr fontId="2" type="noConversion"/>
  </si>
  <si>
    <t>인동46길 28</t>
    <phoneticPr fontId="2" type="noConversion"/>
  </si>
  <si>
    <t>구평1단지부영경로당</t>
    <phoneticPr fontId="2" type="noConversion"/>
  </si>
  <si>
    <t>인동45길 7(구평동, 1단지부영아파트)</t>
    <phoneticPr fontId="2" type="noConversion"/>
  </si>
  <si>
    <t>임수경로당</t>
    <phoneticPr fontId="2" type="noConversion"/>
  </si>
  <si>
    <t>054-473-6800</t>
    <phoneticPr fontId="2" type="noConversion"/>
  </si>
  <si>
    <t>진평할머니경로당</t>
    <phoneticPr fontId="2" type="noConversion"/>
  </si>
  <si>
    <t>진평2길 5-21(2층)</t>
  </si>
  <si>
    <t>054-472-3196</t>
    <phoneticPr fontId="2" type="noConversion"/>
  </si>
  <si>
    <t>진평할아버지경로당</t>
    <phoneticPr fontId="2" type="noConversion"/>
  </si>
  <si>
    <t>진평2길 5-21(1층)</t>
  </si>
  <si>
    <t>미래타운경로당</t>
    <phoneticPr fontId="2" type="noConversion"/>
  </si>
  <si>
    <t>인동28길 61-10(진평동, 미래주공아파트)
관리사무소2층</t>
  </si>
  <si>
    <t>054-473-0307</t>
    <phoneticPr fontId="2" type="noConversion"/>
  </si>
  <si>
    <t>인의주공아파트경로당</t>
    <phoneticPr fontId="2" type="noConversion"/>
  </si>
  <si>
    <t>인동16길 48-1(인의주공아파트) 관리사무소 2층</t>
    <phoneticPr fontId="2" type="noConversion"/>
  </si>
  <si>
    <t>054-472-4315</t>
    <phoneticPr fontId="2" type="noConversion"/>
  </si>
  <si>
    <t>갓등경로당</t>
    <phoneticPr fontId="2" type="noConversion"/>
  </si>
  <si>
    <t>3공단 1로 275-40</t>
  </si>
  <si>
    <t>054-472-7488</t>
    <phoneticPr fontId="2" type="noConversion"/>
  </si>
  <si>
    <t>산호대로25일25-50</t>
    <phoneticPr fontId="2" type="noConversion"/>
  </si>
  <si>
    <t>054-475-3244</t>
    <phoneticPr fontId="2" type="noConversion"/>
  </si>
  <si>
    <t>구포경로당</t>
    <phoneticPr fontId="2" type="noConversion"/>
  </si>
  <si>
    <t>4공단로6길8-8</t>
    <phoneticPr fontId="2" type="noConversion"/>
  </si>
  <si>
    <t>054-462-6218</t>
    <phoneticPr fontId="2" type="noConversion"/>
  </si>
  <si>
    <t>구포전원아파트경로당</t>
    <phoneticPr fontId="2" type="noConversion"/>
  </si>
  <si>
    <t>옥계2공단로 280</t>
    <phoneticPr fontId="2" type="noConversion"/>
  </si>
  <si>
    <t>054-464-1470</t>
    <phoneticPr fontId="2" type="noConversion"/>
  </si>
  <si>
    <t>양호경로당</t>
    <phoneticPr fontId="2" type="noConversion"/>
  </si>
  <si>
    <t>거양길 354</t>
    <phoneticPr fontId="2" type="noConversion"/>
  </si>
  <si>
    <t>054-464-0337</t>
    <phoneticPr fontId="2" type="noConversion"/>
  </si>
  <si>
    <t>대백아파트경로당</t>
    <phoneticPr fontId="2" type="noConversion"/>
  </si>
  <si>
    <t>흥안로 63</t>
    <phoneticPr fontId="2" type="noConversion"/>
  </si>
  <si>
    <t>054-475-9332</t>
    <phoneticPr fontId="2" type="noConversion"/>
  </si>
  <si>
    <t>대동한마음타운경로당</t>
    <phoneticPr fontId="2" type="noConversion"/>
  </si>
  <si>
    <t>흥안로 73</t>
    <phoneticPr fontId="2" type="noConversion"/>
  </si>
  <si>
    <t>054-475-7270</t>
    <phoneticPr fontId="2" type="noConversion"/>
  </si>
  <si>
    <t>에덴타운경로당</t>
    <phoneticPr fontId="2" type="noConversion"/>
  </si>
  <si>
    <t>흥안로 46</t>
    <phoneticPr fontId="2" type="noConversion"/>
  </si>
  <si>
    <t>054-464-5636</t>
    <phoneticPr fontId="2" type="noConversion"/>
  </si>
  <si>
    <t>성원경로당</t>
    <phoneticPr fontId="2" type="noConversion"/>
  </si>
  <si>
    <t>옥계2공단로 264-11</t>
    <phoneticPr fontId="2" type="noConversion"/>
  </si>
  <si>
    <t>054-475-9846</t>
    <phoneticPr fontId="2" type="noConversion"/>
  </si>
  <si>
    <t>부영1차경로당</t>
    <phoneticPr fontId="2" type="noConversion"/>
  </si>
  <si>
    <t>산호대로25길 49</t>
    <phoneticPr fontId="2" type="noConversion"/>
  </si>
  <si>
    <t>054-475-2181</t>
    <phoneticPr fontId="2" type="noConversion"/>
  </si>
  <si>
    <t>산호대로25길 39</t>
    <phoneticPr fontId="2" type="noConversion"/>
  </si>
  <si>
    <t>054-475-2188</t>
    <phoneticPr fontId="2" type="noConversion"/>
  </si>
  <si>
    <t>옥계동대우아파트경로당</t>
    <phoneticPr fontId="2" type="noConversion"/>
  </si>
  <si>
    <t>산호대로25길 5</t>
    <phoneticPr fontId="2" type="noConversion"/>
  </si>
  <si>
    <t>054-474-0255</t>
    <phoneticPr fontId="2" type="noConversion"/>
  </si>
  <si>
    <t>동화경로당</t>
    <phoneticPr fontId="2" type="noConversion"/>
  </si>
  <si>
    <t>흥안로 31</t>
    <phoneticPr fontId="2" type="noConversion"/>
  </si>
  <si>
    <t>054-475-6692</t>
    <phoneticPr fontId="2" type="noConversion"/>
  </si>
  <si>
    <t>옥계주택경로당</t>
    <phoneticPr fontId="2" type="noConversion"/>
  </si>
  <si>
    <t>흥안로2길9-6</t>
    <phoneticPr fontId="2" type="noConversion"/>
  </si>
  <si>
    <t>054-473-6021</t>
    <phoneticPr fontId="2" type="noConversion"/>
  </si>
  <si>
    <t>4공단이주단지경로당</t>
    <phoneticPr fontId="2" type="noConversion"/>
  </si>
  <si>
    <t>산호대로31길 12-85</t>
    <phoneticPr fontId="2" type="noConversion"/>
  </si>
  <si>
    <t>054-474-0075</t>
    <phoneticPr fontId="2" type="noConversion"/>
  </si>
  <si>
    <t>신나리1차경로당</t>
    <phoneticPr fontId="2" type="noConversion"/>
  </si>
  <si>
    <t>산호대로21길 6</t>
    <phoneticPr fontId="2" type="noConversion"/>
  </si>
  <si>
    <t>054-473-2228</t>
    <phoneticPr fontId="2" type="noConversion"/>
  </si>
  <si>
    <t>옥계현진에버빌경로당</t>
    <phoneticPr fontId="2" type="noConversion"/>
  </si>
  <si>
    <t>옥계북로 69</t>
    <phoneticPr fontId="2" type="noConversion"/>
  </si>
  <si>
    <t>054-471-2031</t>
    <phoneticPr fontId="2" type="noConversion"/>
  </si>
  <si>
    <t>삼구트리니엔경로당</t>
    <phoneticPr fontId="2" type="noConversion"/>
  </si>
  <si>
    <t>옥계북로 33</t>
    <phoneticPr fontId="2" type="noConversion"/>
  </si>
  <si>
    <t>054-473-8387</t>
    <phoneticPr fontId="2" type="noConversion"/>
  </si>
  <si>
    <t>옥계이-편한세상경로당</t>
    <phoneticPr fontId="2" type="noConversion"/>
  </si>
  <si>
    <t>산호대로39길25</t>
    <phoneticPr fontId="2" type="noConversion"/>
  </si>
  <si>
    <t>054-446-7730</t>
    <phoneticPr fontId="2" type="noConversion"/>
  </si>
  <si>
    <t>옥계우미린경로당</t>
    <phoneticPr fontId="2" type="noConversion"/>
  </si>
  <si>
    <t>해마루공원로 111</t>
    <phoneticPr fontId="2" type="noConversion"/>
  </si>
  <si>
    <t>옥계휴먼시아2단지경로당</t>
    <phoneticPr fontId="2" type="noConversion"/>
  </si>
  <si>
    <t>옥계북로 43-48</t>
    <phoneticPr fontId="2" type="noConversion"/>
  </si>
  <si>
    <t>금전경로당</t>
    <phoneticPr fontId="2" type="noConversion"/>
  </si>
  <si>
    <t>한천길 72-6</t>
    <phoneticPr fontId="2" type="noConversion"/>
  </si>
  <si>
    <t>신나리2차경로당</t>
    <phoneticPr fontId="2" type="noConversion"/>
  </si>
  <si>
    <t>옥계더힐아파트경로당</t>
    <phoneticPr fontId="2" type="noConversion"/>
  </si>
  <si>
    <t>양포분회경로당</t>
    <phoneticPr fontId="2" type="noConversion"/>
  </si>
  <si>
    <t>옥계북로1길 8-3</t>
    <phoneticPr fontId="2" type="noConversion"/>
  </si>
  <si>
    <t>선산읍분회경로당</t>
    <phoneticPr fontId="2" type="noConversion"/>
  </si>
  <si>
    <t>선산중앙로14길 25-3</t>
    <phoneticPr fontId="2" type="noConversion"/>
  </si>
  <si>
    <t>054-481-2463</t>
    <phoneticPr fontId="2" type="noConversion"/>
  </si>
  <si>
    <t>완전리경로당</t>
    <phoneticPr fontId="2" type="noConversion"/>
  </si>
  <si>
    <t>054-481-5610</t>
    <phoneticPr fontId="2" type="noConversion"/>
  </si>
  <si>
    <t>한효아파트경로당</t>
    <phoneticPr fontId="2" type="noConversion"/>
  </si>
  <si>
    <t>단계서길 83-5 (우공2차한효아파트)</t>
    <phoneticPr fontId="2" type="noConversion"/>
  </si>
  <si>
    <t>054-481-3908</t>
    <phoneticPr fontId="2" type="noConversion"/>
  </si>
  <si>
    <t>노상리경로당</t>
    <phoneticPr fontId="2" type="noConversion"/>
  </si>
  <si>
    <t>단계서길 79</t>
    <phoneticPr fontId="2" type="noConversion"/>
  </si>
  <si>
    <t>054-481-3617</t>
    <phoneticPr fontId="2" type="noConversion"/>
  </si>
  <si>
    <t>동부리경로당</t>
    <phoneticPr fontId="2" type="noConversion"/>
  </si>
  <si>
    <t>선산중앙로 105</t>
    <phoneticPr fontId="2" type="noConversion"/>
  </si>
  <si>
    <t>054-482-3931</t>
    <phoneticPr fontId="2" type="noConversion"/>
  </si>
  <si>
    <t>우공1차아파트경로당</t>
    <phoneticPr fontId="2" type="noConversion"/>
  </si>
  <si>
    <t>선산중앙로8길 9-6</t>
    <phoneticPr fontId="2" type="noConversion"/>
  </si>
  <si>
    <t>054-481-7266</t>
    <phoneticPr fontId="2" type="noConversion"/>
  </si>
  <si>
    <t>선산중앙로8길 9-6</t>
  </si>
  <si>
    <t>054-482-0082</t>
    <phoneticPr fontId="2" type="noConversion"/>
  </si>
  <si>
    <t>장원경로당</t>
    <phoneticPr fontId="2" type="noConversion"/>
  </si>
  <si>
    <t>선산중앙로11길 24-12</t>
    <phoneticPr fontId="2" type="noConversion"/>
  </si>
  <si>
    <t>054-481-4828</t>
    <phoneticPr fontId="2" type="noConversion"/>
  </si>
  <si>
    <t>동문경로당</t>
    <phoneticPr fontId="2" type="noConversion"/>
  </si>
  <si>
    <t>선산중앙로 105-2</t>
    <phoneticPr fontId="2" type="noConversion"/>
  </si>
  <si>
    <t>054-481-2242</t>
    <phoneticPr fontId="2" type="noConversion"/>
  </si>
  <si>
    <t>죽장1리경로당</t>
    <phoneticPr fontId="2" type="noConversion"/>
  </si>
  <si>
    <t>죽장2길 5</t>
    <phoneticPr fontId="2" type="noConversion"/>
  </si>
  <si>
    <t>054-481-2036</t>
    <phoneticPr fontId="2" type="noConversion"/>
  </si>
  <si>
    <t>죽장2리경로당</t>
    <phoneticPr fontId="2" type="noConversion"/>
  </si>
  <si>
    <t>죽장8길 3</t>
    <phoneticPr fontId="2" type="noConversion"/>
  </si>
  <si>
    <t>봉서경로당</t>
    <phoneticPr fontId="2" type="noConversion"/>
  </si>
  <si>
    <t>선산봉곡6길 36</t>
    <phoneticPr fontId="2" type="noConversion"/>
  </si>
  <si>
    <t>무실경로당</t>
    <phoneticPr fontId="2" type="noConversion"/>
  </si>
  <si>
    <t>선산봉곡4길 27</t>
    <phoneticPr fontId="2" type="noConversion"/>
  </si>
  <si>
    <t>신포경로당</t>
    <phoneticPr fontId="2" type="noConversion"/>
  </si>
  <si>
    <t>포상6길 12</t>
    <phoneticPr fontId="2" type="noConversion"/>
  </si>
  <si>
    <t>포상2리경로당</t>
    <phoneticPr fontId="2" type="noConversion"/>
  </si>
  <si>
    <t>포상1길 8</t>
    <phoneticPr fontId="2" type="noConversion"/>
  </si>
  <si>
    <t>오목경로당</t>
    <phoneticPr fontId="2" type="noConversion"/>
  </si>
  <si>
    <t>소재길 38</t>
    <phoneticPr fontId="2" type="noConversion"/>
  </si>
  <si>
    <t>내고1리경로당</t>
    <phoneticPr fontId="2" type="noConversion"/>
  </si>
  <si>
    <t>내고5길 127</t>
    <phoneticPr fontId="2" type="noConversion"/>
  </si>
  <si>
    <t>내고2리경로당</t>
    <phoneticPr fontId="2" type="noConversion"/>
  </si>
  <si>
    <t>내고3길 117</t>
    <phoneticPr fontId="2" type="noConversion"/>
  </si>
  <si>
    <t>북산1리경로당</t>
    <phoneticPr fontId="2" type="noConversion"/>
  </si>
  <si>
    <t>북산6길 67</t>
    <phoneticPr fontId="2" type="noConversion"/>
  </si>
  <si>
    <t>북산2리경로당</t>
    <phoneticPr fontId="2" type="noConversion"/>
  </si>
  <si>
    <t>북산3길 31</t>
    <phoneticPr fontId="2" type="noConversion"/>
  </si>
  <si>
    <t>선덕경로당(습례1리)</t>
    <phoneticPr fontId="2" type="noConversion"/>
  </si>
  <si>
    <t>김선로 573</t>
    <phoneticPr fontId="2" type="noConversion"/>
  </si>
  <si>
    <t>습례2리경로당</t>
    <phoneticPr fontId="2" type="noConversion"/>
  </si>
  <si>
    <t> 배다리2길 5</t>
    <phoneticPr fontId="2" type="noConversion"/>
  </si>
  <si>
    <t>봉남1리경로당</t>
    <phoneticPr fontId="2" type="noConversion"/>
  </si>
  <si>
    <t>배다리4길 29</t>
    <phoneticPr fontId="2" type="noConversion"/>
  </si>
  <si>
    <t>봉남2리경로당</t>
    <phoneticPr fontId="2" type="noConversion"/>
  </si>
  <si>
    <t>대조길 12</t>
    <phoneticPr fontId="2" type="noConversion"/>
  </si>
  <si>
    <t>054-482-2726</t>
    <phoneticPr fontId="2" type="noConversion"/>
  </si>
  <si>
    <t>군영아파트경로당</t>
    <phoneticPr fontId="2" type="noConversion"/>
  </si>
  <si>
    <t>동교5길 35</t>
    <phoneticPr fontId="2" type="noConversion"/>
  </si>
  <si>
    <t>054-481-4813</t>
    <phoneticPr fontId="2" type="noConversion"/>
  </si>
  <si>
    <t>교리경로당</t>
    <phoneticPr fontId="2" type="noConversion"/>
  </si>
  <si>
    <t>교리2안길 3</t>
    <phoneticPr fontId="2" type="noConversion"/>
  </si>
  <si>
    <t>054-481-7058</t>
    <phoneticPr fontId="2" type="noConversion"/>
  </si>
  <si>
    <t>동우비봉타운경로당</t>
    <phoneticPr fontId="2" type="noConversion"/>
  </si>
  <si>
    <t>동교3길 20-5</t>
    <phoneticPr fontId="2" type="noConversion"/>
  </si>
  <si>
    <t>054-481-2284</t>
    <phoneticPr fontId="2" type="noConversion"/>
  </si>
  <si>
    <t>청용경로당</t>
    <phoneticPr fontId="2" type="noConversion"/>
  </si>
  <si>
    <t>동화5길 1-14</t>
    <phoneticPr fontId="2" type="noConversion"/>
  </si>
  <si>
    <t>054-481-0110</t>
    <phoneticPr fontId="2" type="noConversion"/>
  </si>
  <si>
    <t>화조리경로당</t>
    <phoneticPr fontId="2" type="noConversion"/>
  </si>
  <si>
    <t>조남로11길 25</t>
    <phoneticPr fontId="2" type="noConversion"/>
  </si>
  <si>
    <t>054-481-3087</t>
    <phoneticPr fontId="2" type="noConversion"/>
  </si>
  <si>
    <t>송죽경로당</t>
    <phoneticPr fontId="2" type="noConversion"/>
  </si>
  <si>
    <t>유학길 593-2</t>
    <phoneticPr fontId="2" type="noConversion"/>
  </si>
  <si>
    <t>054-481-3343</t>
    <phoneticPr fontId="2" type="noConversion"/>
  </si>
  <si>
    <t>원2리경로당</t>
    <phoneticPr fontId="2" type="noConversion"/>
  </si>
  <si>
    <t>유학13길 22</t>
    <phoneticPr fontId="2" type="noConversion"/>
  </si>
  <si>
    <t>054-481-2798</t>
    <phoneticPr fontId="2" type="noConversion"/>
  </si>
  <si>
    <t>원3리경로당</t>
  </si>
  <si>
    <t>어강길 405-3</t>
    <phoneticPr fontId="2" type="noConversion"/>
  </si>
  <si>
    <t>054-481-4443</t>
    <phoneticPr fontId="2" type="noConversion"/>
  </si>
  <si>
    <t>독동리경로당</t>
    <phoneticPr fontId="2" type="noConversion"/>
  </si>
  <si>
    <t>유학길 351</t>
    <phoneticPr fontId="2" type="noConversion"/>
  </si>
  <si>
    <t>054-481-2791</t>
    <phoneticPr fontId="2" type="noConversion"/>
  </si>
  <si>
    <t>솝실경로당</t>
    <phoneticPr fontId="2" type="noConversion"/>
  </si>
  <si>
    <t>유학길 18</t>
    <phoneticPr fontId="2" type="noConversion"/>
  </si>
  <si>
    <t>054-481-4169</t>
    <phoneticPr fontId="2" type="noConversion"/>
  </si>
  <si>
    <t>신기리경로당</t>
    <phoneticPr fontId="2" type="noConversion"/>
  </si>
  <si>
    <t>신기3길 8</t>
    <phoneticPr fontId="2" type="noConversion"/>
  </si>
  <si>
    <t>054-481-7505</t>
    <phoneticPr fontId="2" type="noConversion"/>
  </si>
  <si>
    <t>선산주공아파트경로당</t>
    <phoneticPr fontId="2" type="noConversion"/>
  </si>
  <si>
    <t>선주로9길 23</t>
  </si>
  <si>
    <t>054-481-2688</t>
    <phoneticPr fontId="2" type="noConversion"/>
  </si>
  <si>
    <t>하송경로당</t>
    <phoneticPr fontId="2" type="noConversion"/>
  </si>
  <si>
    <t>하송길 15</t>
    <phoneticPr fontId="2" type="noConversion"/>
  </si>
  <si>
    <t>교리새마을경로당</t>
    <phoneticPr fontId="2" type="noConversion"/>
  </si>
  <si>
    <t>동교5길 18-5</t>
    <phoneticPr fontId="2" type="noConversion"/>
  </si>
  <si>
    <t>송암아파트경로당</t>
    <phoneticPr fontId="2" type="noConversion"/>
  </si>
  <si>
    <t>교리2길 32(송암아파트)</t>
    <phoneticPr fontId="2" type="noConversion"/>
  </si>
  <si>
    <t>성황경로당</t>
    <phoneticPr fontId="2" type="noConversion"/>
  </si>
  <si>
    <t>선산중앙로7길 21</t>
    <phoneticPr fontId="2" type="noConversion"/>
  </si>
  <si>
    <t>구미교리이편한세상아파트노인회경로당</t>
    <phoneticPr fontId="2" type="noConversion"/>
  </si>
  <si>
    <t>선산향교길 16</t>
    <phoneticPr fontId="2" type="noConversion"/>
  </si>
  <si>
    <t>관심1리경로당</t>
    <phoneticPr fontId="2" type="noConversion"/>
  </si>
  <si>
    <t>고아읍 관심 5길 17</t>
    <phoneticPr fontId="2" type="noConversion"/>
  </si>
  <si>
    <t>054-481-3071</t>
    <phoneticPr fontId="2" type="noConversion"/>
  </si>
  <si>
    <t>관심2리경로당</t>
    <phoneticPr fontId="2" type="noConversion"/>
  </si>
  <si>
    <t>고아읍 선산대로 963-2</t>
    <phoneticPr fontId="2" type="noConversion"/>
  </si>
  <si>
    <t>054-481-3204</t>
    <phoneticPr fontId="2" type="noConversion"/>
  </si>
  <si>
    <t>이례1리경로당</t>
    <phoneticPr fontId="2" type="noConversion"/>
  </si>
  <si>
    <t>고아읍 이례로 90</t>
    <phoneticPr fontId="2" type="noConversion"/>
  </si>
  <si>
    <t>054-481-7186</t>
    <phoneticPr fontId="2" type="noConversion"/>
  </si>
  <si>
    <t>이례2리경로당</t>
    <phoneticPr fontId="2" type="noConversion"/>
  </si>
  <si>
    <t>고아읍 선산대로 955 (럭키아파트)</t>
    <phoneticPr fontId="2" type="noConversion"/>
  </si>
  <si>
    <t>054-481-8805</t>
    <phoneticPr fontId="2" type="noConversion"/>
  </si>
  <si>
    <t>오로1리경로당</t>
    <phoneticPr fontId="2" type="noConversion"/>
  </si>
  <si>
    <t>고아읍 선산대로 1111-21</t>
    <phoneticPr fontId="2" type="noConversion"/>
  </si>
  <si>
    <t>054-481-3239</t>
    <phoneticPr fontId="2" type="noConversion"/>
  </si>
  <si>
    <t>대망2리경로당</t>
    <phoneticPr fontId="2" type="noConversion"/>
  </si>
  <si>
    <t>고아읍 원대로 362</t>
    <phoneticPr fontId="2" type="noConversion"/>
  </si>
  <si>
    <t>054-482-4279</t>
    <phoneticPr fontId="2" type="noConversion"/>
  </si>
  <si>
    <t>파산리경로당</t>
    <phoneticPr fontId="2" type="noConversion"/>
  </si>
  <si>
    <t>고아읍 파산3길 14-2</t>
    <phoneticPr fontId="2" type="noConversion"/>
  </si>
  <si>
    <t>054-482-4266</t>
    <phoneticPr fontId="2" type="noConversion"/>
  </si>
  <si>
    <t>신촌리경로당</t>
    <phoneticPr fontId="2" type="noConversion"/>
  </si>
  <si>
    <t>고아읍 신촌2길 95-1</t>
    <phoneticPr fontId="2" type="noConversion"/>
  </si>
  <si>
    <t>054-482-2376</t>
    <phoneticPr fontId="2" type="noConversion"/>
  </si>
  <si>
    <t>황산리경로당</t>
    <phoneticPr fontId="2" type="noConversion"/>
  </si>
  <si>
    <t>고아읍 황산1길 6-4</t>
    <phoneticPr fontId="2" type="noConversion"/>
  </si>
  <si>
    <t>054-482-2922</t>
    <phoneticPr fontId="2" type="noConversion"/>
  </si>
  <si>
    <t>횡산(대방골)경로당</t>
    <phoneticPr fontId="2" type="noConversion"/>
  </si>
  <si>
    <t>고아읍 포아로 650</t>
    <phoneticPr fontId="2" type="noConversion"/>
  </si>
  <si>
    <t>054-482-2379</t>
    <phoneticPr fontId="2" type="noConversion"/>
  </si>
  <si>
    <t>횡산리(신동)경로당</t>
    <phoneticPr fontId="2" type="noConversion"/>
  </si>
  <si>
    <t>고아읍 횡산3길 194-3</t>
    <phoneticPr fontId="2" type="noConversion"/>
  </si>
  <si>
    <t>054-482-4639</t>
    <phoneticPr fontId="2" type="noConversion"/>
  </si>
  <si>
    <t>외예리경로당</t>
    <phoneticPr fontId="2" type="noConversion"/>
  </si>
  <si>
    <t>고아읍 포아로 478-11</t>
    <phoneticPr fontId="2" type="noConversion"/>
  </si>
  <si>
    <t>054-482-2308</t>
    <phoneticPr fontId="2" type="noConversion"/>
  </si>
  <si>
    <t>내예리경로당</t>
    <phoneticPr fontId="2" type="noConversion"/>
  </si>
  <si>
    <t>고아읍 내예길 6</t>
    <phoneticPr fontId="2" type="noConversion"/>
  </si>
  <si>
    <t>054-482-3158</t>
    <phoneticPr fontId="2" type="noConversion"/>
  </si>
  <si>
    <t>원호1리경로당</t>
    <phoneticPr fontId="2" type="noConversion"/>
  </si>
  <si>
    <t>고아읍 들성로 160-3</t>
    <phoneticPr fontId="2" type="noConversion"/>
  </si>
  <si>
    <t>054-456-0451</t>
    <phoneticPr fontId="2" type="noConversion"/>
  </si>
  <si>
    <t>원호점보타운경로당</t>
    <phoneticPr fontId="2" type="noConversion"/>
  </si>
  <si>
    <t>고아읍 문장로22길 20 (원호점보타운)</t>
    <phoneticPr fontId="2" type="noConversion"/>
  </si>
  <si>
    <t>054-443-5021</t>
    <phoneticPr fontId="2" type="noConversion"/>
  </si>
  <si>
    <t>원호한누리2차경로당</t>
    <phoneticPr fontId="2" type="noConversion"/>
  </si>
  <si>
    <t>고아읍 문장로22길 40 (원호한누리타운2단지)</t>
    <phoneticPr fontId="2" type="noConversion"/>
  </si>
  <si>
    <t>054-443-5059</t>
    <phoneticPr fontId="2" type="noConversion"/>
  </si>
  <si>
    <t>원호한누리3차경로당</t>
    <phoneticPr fontId="2" type="noConversion"/>
  </si>
  <si>
    <t>고아읍 문장로22길 33 (원호한누리타운3단지)</t>
    <phoneticPr fontId="2" type="noConversion"/>
  </si>
  <si>
    <t>054-443-5052</t>
    <phoneticPr fontId="2" type="noConversion"/>
  </si>
  <si>
    <t>원호대우경로당</t>
    <phoneticPr fontId="2" type="noConversion"/>
  </si>
  <si>
    <t>고아읍 문장로26길 11 (원호대우아파트)</t>
    <phoneticPr fontId="2" type="noConversion"/>
  </si>
  <si>
    <t>054-443-5065</t>
    <phoneticPr fontId="2" type="noConversion"/>
  </si>
  <si>
    <t>문성1리경로당</t>
    <phoneticPr fontId="2" type="noConversion"/>
  </si>
  <si>
    <t>고아읍 들성로11길 28</t>
    <phoneticPr fontId="2" type="noConversion"/>
  </si>
  <si>
    <t>054-454-0418</t>
    <phoneticPr fontId="2" type="noConversion"/>
  </si>
  <si>
    <t>문성3리경로당</t>
    <phoneticPr fontId="2" type="noConversion"/>
  </si>
  <si>
    <t>고아읍 문성12길 15-9</t>
    <phoneticPr fontId="2" type="noConversion"/>
  </si>
  <si>
    <t>054-454-1578</t>
    <phoneticPr fontId="2" type="noConversion"/>
  </si>
  <si>
    <t>문성4리경로당</t>
    <phoneticPr fontId="2" type="noConversion"/>
  </si>
  <si>
    <t>고아읍 들성로11길 46-7 (청솔타운)</t>
    <phoneticPr fontId="2" type="noConversion"/>
  </si>
  <si>
    <t>054-453-4873</t>
    <phoneticPr fontId="2" type="noConversion"/>
  </si>
  <si>
    <t>송림리경로당</t>
    <phoneticPr fontId="2" type="noConversion"/>
  </si>
  <si>
    <t>고아읍 송평구3길 6</t>
    <phoneticPr fontId="2" type="noConversion"/>
  </si>
  <si>
    <t>054-454-0310</t>
    <phoneticPr fontId="2" type="noConversion"/>
  </si>
  <si>
    <t>다식리경로당</t>
    <phoneticPr fontId="2" type="noConversion"/>
  </si>
  <si>
    <t>고아읍 다평길 60-7</t>
    <phoneticPr fontId="2" type="noConversion"/>
  </si>
  <si>
    <t>054-451-1334</t>
    <phoneticPr fontId="2" type="noConversion"/>
  </si>
  <si>
    <t>괴평1리(평촌)경로당</t>
    <phoneticPr fontId="2" type="noConversion"/>
  </si>
  <si>
    <t>고아읍 다평8길 6</t>
    <phoneticPr fontId="2" type="noConversion"/>
  </si>
  <si>
    <t>054-454-8001</t>
    <phoneticPr fontId="2" type="noConversion"/>
  </si>
  <si>
    <t>대평(괴평3리)경로당</t>
    <phoneticPr fontId="2" type="noConversion"/>
  </si>
  <si>
    <t>고아읍 대평길 171</t>
    <phoneticPr fontId="2" type="noConversion"/>
  </si>
  <si>
    <t>054-456-8001</t>
    <phoneticPr fontId="2" type="noConversion"/>
  </si>
  <si>
    <t>괴평2리경로당</t>
    <phoneticPr fontId="2" type="noConversion"/>
  </si>
  <si>
    <t>고아읍 송평구길 115</t>
    <phoneticPr fontId="2" type="noConversion"/>
  </si>
  <si>
    <t>054-451-1381</t>
    <phoneticPr fontId="2" type="noConversion"/>
  </si>
  <si>
    <t>봉한1리경로당</t>
    <phoneticPr fontId="2" type="noConversion"/>
  </si>
  <si>
    <t>고아읍 봉한1길 29</t>
    <phoneticPr fontId="2" type="noConversion"/>
  </si>
  <si>
    <t>054-451-1406</t>
    <phoneticPr fontId="2" type="noConversion"/>
  </si>
  <si>
    <t>봉한2리경로당</t>
    <phoneticPr fontId="2" type="noConversion"/>
  </si>
  <si>
    <t>고아읍 봉한3길 28</t>
    <phoneticPr fontId="2" type="noConversion"/>
  </si>
  <si>
    <t>054-451-1409</t>
    <phoneticPr fontId="2" type="noConversion"/>
  </si>
  <si>
    <t>봉한4리경로당(삼우아파트)</t>
    <phoneticPr fontId="2" type="noConversion"/>
  </si>
  <si>
    <t>고아읍 선산대로 610 (삼우힐타운)</t>
    <phoneticPr fontId="2" type="noConversion"/>
  </si>
  <si>
    <t>054-453-4829</t>
    <phoneticPr fontId="2" type="noConversion"/>
  </si>
  <si>
    <t>예강1리경로당</t>
    <phoneticPr fontId="2" type="noConversion"/>
  </si>
  <si>
    <t>고아읍 예강1안길 27-1</t>
    <phoneticPr fontId="2" type="noConversion"/>
  </si>
  <si>
    <t>054-481-1353</t>
    <phoneticPr fontId="2" type="noConversion"/>
  </si>
  <si>
    <t>예강2리경로당</t>
    <phoneticPr fontId="2" type="noConversion"/>
  </si>
  <si>
    <t>고아읍 강정4길 52-5</t>
    <phoneticPr fontId="2" type="noConversion"/>
  </si>
  <si>
    <t>054-455-5893</t>
    <phoneticPr fontId="2" type="noConversion"/>
  </si>
  <si>
    <t>오로2리(에덴아파트)경로당</t>
    <phoneticPr fontId="2" type="noConversion"/>
  </si>
  <si>
    <t>고아읍 선산대로 1220 (에덴아파트)</t>
    <phoneticPr fontId="2" type="noConversion"/>
  </si>
  <si>
    <t>054-481-1505</t>
    <phoneticPr fontId="2" type="noConversion"/>
  </si>
  <si>
    <t>원호3리경로당</t>
    <phoneticPr fontId="2" type="noConversion"/>
  </si>
  <si>
    <t>고아읍 문장로23길 22-7</t>
    <phoneticPr fontId="2" type="noConversion"/>
  </si>
  <si>
    <t>054-443-5707</t>
    <phoneticPr fontId="2" type="noConversion"/>
  </si>
  <si>
    <t>봉한3리경로당</t>
    <phoneticPr fontId="2" type="noConversion"/>
  </si>
  <si>
    <t>고아읍 봉한4길 17 (금류아파트)</t>
    <phoneticPr fontId="2" type="noConversion"/>
  </si>
  <si>
    <t>경남아너스빌경로당</t>
    <phoneticPr fontId="2" type="noConversion"/>
  </si>
  <si>
    <t>고아읍 들성로7길 21</t>
    <phoneticPr fontId="2" type="noConversion"/>
  </si>
  <si>
    <t>고아읍분회경로당</t>
    <phoneticPr fontId="2" type="noConversion"/>
  </si>
  <si>
    <t>고아읍 선산대로 988-31</t>
    <phoneticPr fontId="2" type="noConversion"/>
  </si>
  <si>
    <t>054-482-2222</t>
    <phoneticPr fontId="2" type="noConversion"/>
  </si>
  <si>
    <t>원호푸르지오경로당</t>
    <phoneticPr fontId="2" type="noConversion"/>
  </si>
  <si>
    <t>고아읍 들성로 121 (구미원호푸르지오아파트)</t>
    <phoneticPr fontId="2" type="noConversion"/>
  </si>
  <si>
    <t>054-454-1545</t>
    <phoneticPr fontId="2" type="noConversion"/>
  </si>
  <si>
    <t>횡산리말골경로당</t>
    <phoneticPr fontId="2" type="noConversion"/>
  </si>
  <si>
    <t>고아읍 횡산3길 79</t>
    <phoneticPr fontId="2" type="noConversion"/>
  </si>
  <si>
    <t>초원아파트경로당</t>
    <phoneticPr fontId="2" type="noConversion"/>
  </si>
  <si>
    <t>고아읍 항곡7길 16-2</t>
    <phoneticPr fontId="2" type="noConversion"/>
  </si>
  <si>
    <t>금오골든타워경로당</t>
    <phoneticPr fontId="2" type="noConversion"/>
  </si>
  <si>
    <t>고아읍 지산25길 8</t>
    <phoneticPr fontId="2" type="noConversion"/>
  </si>
  <si>
    <t>원호2리경로당</t>
    <phoneticPr fontId="2" type="noConversion"/>
  </si>
  <si>
    <t>고아읍 원대로 74-8</t>
    <phoneticPr fontId="2" type="noConversion"/>
  </si>
  <si>
    <t>대망1리경로당</t>
    <phoneticPr fontId="2" type="noConversion"/>
  </si>
  <si>
    <t>고아읍 원대로 21안길 3</t>
    <phoneticPr fontId="2" type="noConversion"/>
  </si>
  <si>
    <t>원호세영리첼경로당</t>
    <phoneticPr fontId="2" type="noConversion"/>
  </si>
  <si>
    <t>고아읍 들성로 171-21</t>
    <phoneticPr fontId="2" type="noConversion"/>
  </si>
  <si>
    <t>구미문성파크자이경로당</t>
    <phoneticPr fontId="2" type="noConversion"/>
  </si>
  <si>
    <t>고아읍 문성로 20</t>
    <phoneticPr fontId="2" type="noConversion"/>
  </si>
  <si>
    <t>서희스타힐스아파트경로당</t>
    <phoneticPr fontId="2" type="noConversion"/>
  </si>
  <si>
    <t>고아읍 문성로 30</t>
    <phoneticPr fontId="2" type="noConversion"/>
  </si>
  <si>
    <t>항곡1리경로당</t>
    <phoneticPr fontId="2" type="noConversion"/>
  </si>
  <si>
    <t>고아읍 항곡3길 12-4</t>
    <phoneticPr fontId="2" type="noConversion"/>
  </si>
  <si>
    <t xml:space="preserve"> 문화마을경로당</t>
    <phoneticPr fontId="2" type="noConversion"/>
  </si>
  <si>
    <t>송삼1길12-4</t>
    <phoneticPr fontId="2" type="noConversion"/>
  </si>
  <si>
    <t>054-481-8674</t>
    <phoneticPr fontId="2" type="noConversion"/>
  </si>
  <si>
    <t>송삼2리경로당</t>
    <phoneticPr fontId="2" type="noConversion"/>
  </si>
  <si>
    <t>송삼2길17-2</t>
    <phoneticPr fontId="2" type="noConversion"/>
  </si>
  <si>
    <t>054-481-9009</t>
    <phoneticPr fontId="2" type="noConversion"/>
  </si>
  <si>
    <t>무수1리경로당</t>
    <phoneticPr fontId="2" type="noConversion"/>
  </si>
  <si>
    <t>무수길190</t>
    <phoneticPr fontId="2" type="noConversion"/>
  </si>
  <si>
    <t>054-481-9353</t>
    <phoneticPr fontId="2" type="noConversion"/>
  </si>
  <si>
    <t>무수3리경로당</t>
    <phoneticPr fontId="2" type="noConversion"/>
  </si>
  <si>
    <t>상무로942-1</t>
    <phoneticPr fontId="2" type="noConversion"/>
  </si>
  <si>
    <t>054-481-8992</t>
    <phoneticPr fontId="2" type="noConversion"/>
  </si>
  <si>
    <t>대한노인회무을면분회</t>
    <phoneticPr fontId="2" type="noConversion"/>
  </si>
  <si>
    <t>상무로 991-2</t>
    <phoneticPr fontId="2" type="noConversion"/>
  </si>
  <si>
    <t>054-481-9566</t>
    <phoneticPr fontId="2" type="noConversion"/>
  </si>
  <si>
    <t>오가1리경로당</t>
    <phoneticPr fontId="2" type="noConversion"/>
  </si>
  <si>
    <t>오가1길128-7</t>
    <phoneticPr fontId="2" type="noConversion"/>
  </si>
  <si>
    <t>054-481-9260</t>
    <phoneticPr fontId="2" type="noConversion"/>
  </si>
  <si>
    <t>오가2리경로당</t>
    <phoneticPr fontId="2" type="noConversion"/>
  </si>
  <si>
    <t>오가2길 17</t>
    <phoneticPr fontId="2" type="noConversion"/>
  </si>
  <si>
    <t>054-481-5582</t>
    <phoneticPr fontId="2" type="noConversion"/>
  </si>
  <si>
    <t>오가3리경로당</t>
    <phoneticPr fontId="2" type="noConversion"/>
  </si>
  <si>
    <t>오가1길36</t>
    <phoneticPr fontId="2" type="noConversion"/>
  </si>
  <si>
    <t>054-481-9143</t>
    <phoneticPr fontId="2" type="noConversion"/>
  </si>
  <si>
    <t>상송리경로당</t>
    <phoneticPr fontId="2" type="noConversion"/>
  </si>
  <si>
    <t>상송길37-4</t>
    <phoneticPr fontId="2" type="noConversion"/>
  </si>
  <si>
    <t>054-481-8834</t>
    <phoneticPr fontId="2" type="noConversion"/>
  </si>
  <si>
    <t>무등1리경로당</t>
    <phoneticPr fontId="2" type="noConversion"/>
  </si>
  <si>
    <t>무등1길94-1</t>
    <phoneticPr fontId="2" type="noConversion"/>
  </si>
  <si>
    <t>054-481-3227</t>
    <phoneticPr fontId="2" type="noConversion"/>
  </si>
  <si>
    <t>안곡1리경로당</t>
    <phoneticPr fontId="2" type="noConversion"/>
  </si>
  <si>
    <t>안곡1길 29</t>
    <phoneticPr fontId="2" type="noConversion"/>
  </si>
  <si>
    <t>안곡2리경로당</t>
    <phoneticPr fontId="2" type="noConversion"/>
  </si>
  <si>
    <t>상무로517-39</t>
    <phoneticPr fontId="2" type="noConversion"/>
  </si>
  <si>
    <t>원1리경로당</t>
    <phoneticPr fontId="2" type="noConversion"/>
  </si>
  <si>
    <t>삼원로394</t>
    <phoneticPr fontId="2" type="noConversion"/>
  </si>
  <si>
    <t>삼원로 428</t>
    <phoneticPr fontId="2" type="noConversion"/>
  </si>
  <si>
    <t>백자리경로당</t>
    <phoneticPr fontId="2" type="noConversion"/>
  </si>
  <si>
    <t>백자길 100</t>
    <phoneticPr fontId="2" type="noConversion"/>
  </si>
  <si>
    <t>웅곡리경로당</t>
    <phoneticPr fontId="2" type="noConversion"/>
  </si>
  <si>
    <t>웅곡1길5</t>
    <phoneticPr fontId="2" type="noConversion"/>
  </si>
  <si>
    <t>무이리경로당</t>
    <phoneticPr fontId="2" type="noConversion"/>
  </si>
  <si>
    <t>무이1길50</t>
    <phoneticPr fontId="2" type="noConversion"/>
  </si>
  <si>
    <t>무수2리경로당</t>
    <phoneticPr fontId="2" type="noConversion"/>
  </si>
  <si>
    <t>무수1길 41-3</t>
    <phoneticPr fontId="2" type="noConversion"/>
  </si>
  <si>
    <t>무등2리경로당</t>
    <phoneticPr fontId="2" type="noConversion"/>
  </si>
  <si>
    <t>상무로 877</t>
    <phoneticPr fontId="2" type="noConversion"/>
  </si>
  <si>
    <t>송삼리경로당</t>
    <phoneticPr fontId="2" type="noConversion"/>
  </si>
  <si>
    <t>송삼1길 51-2</t>
    <phoneticPr fontId="2" type="noConversion"/>
  </si>
  <si>
    <t>옥성면분회경로당</t>
    <phoneticPr fontId="2" type="noConversion"/>
  </si>
  <si>
    <t>주아령로 385-5</t>
    <phoneticPr fontId="2" type="noConversion"/>
  </si>
  <si>
    <t>초곡리경로당</t>
    <phoneticPr fontId="2" type="noConversion"/>
  </si>
  <si>
    <t>초곡1길 7</t>
    <phoneticPr fontId="2" type="noConversion"/>
  </si>
  <si>
    <t>농소1리경로당</t>
    <phoneticPr fontId="2" type="noConversion"/>
  </si>
  <si>
    <t>중농소길 3-8</t>
    <phoneticPr fontId="2" type="noConversion"/>
  </si>
  <si>
    <t>농소2리경로당</t>
    <phoneticPr fontId="2" type="noConversion"/>
  </si>
  <si>
    <t>선상동로 1045</t>
    <phoneticPr fontId="2" type="noConversion"/>
  </si>
  <si>
    <t>주아1리경로당</t>
    <phoneticPr fontId="2" type="noConversion"/>
  </si>
  <si>
    <t>주아1길 27</t>
    <phoneticPr fontId="2" type="noConversion"/>
  </si>
  <si>
    <t>주아2리경로당</t>
    <phoneticPr fontId="2" type="noConversion"/>
  </si>
  <si>
    <t>주아5길 39</t>
    <phoneticPr fontId="2" type="noConversion"/>
  </si>
  <si>
    <t>구봉1리경로당</t>
    <phoneticPr fontId="2" type="noConversion"/>
  </si>
  <si>
    <t>선상동로 1463</t>
    <phoneticPr fontId="2" type="noConversion"/>
  </si>
  <si>
    <t>구봉2리경로당</t>
    <phoneticPr fontId="2" type="noConversion"/>
  </si>
  <si>
    <t>구봉1길 217</t>
    <phoneticPr fontId="2" type="noConversion"/>
  </si>
  <si>
    <t>옥관1리경로당</t>
    <phoneticPr fontId="2" type="noConversion"/>
  </si>
  <si>
    <t>옥관구평길 11-3</t>
    <phoneticPr fontId="2" type="noConversion"/>
  </si>
  <si>
    <t>옥관2리경로당</t>
    <phoneticPr fontId="2" type="noConversion"/>
  </si>
  <si>
    <t>산촌옥관로 805</t>
    <phoneticPr fontId="2" type="noConversion"/>
  </si>
  <si>
    <t>산촌리경로당</t>
    <phoneticPr fontId="2" type="noConversion"/>
  </si>
  <si>
    <t>산촌1길 12-2</t>
    <phoneticPr fontId="2" type="noConversion"/>
  </si>
  <si>
    <t>태봉1리경로당</t>
    <phoneticPr fontId="2" type="noConversion"/>
  </si>
  <si>
    <t>태봉1길 58-2</t>
    <phoneticPr fontId="2" type="noConversion"/>
  </si>
  <si>
    <t>태봉2리경로당</t>
    <phoneticPr fontId="2" type="noConversion"/>
  </si>
  <si>
    <t>태봉2길 178-1</t>
    <phoneticPr fontId="2" type="noConversion"/>
  </si>
  <si>
    <t>대원1리경로당</t>
    <phoneticPr fontId="2" type="noConversion"/>
  </si>
  <si>
    <t>대원1길 8-9</t>
    <phoneticPr fontId="2" type="noConversion"/>
  </si>
  <si>
    <t>대원2리경로당</t>
    <phoneticPr fontId="2" type="noConversion"/>
  </si>
  <si>
    <t>대원2길 86</t>
    <phoneticPr fontId="2" type="noConversion"/>
  </si>
  <si>
    <t>덕촌1리경로당</t>
    <phoneticPr fontId="2" type="noConversion"/>
  </si>
  <si>
    <t>덕촌2길 36</t>
    <phoneticPr fontId="2" type="noConversion"/>
  </si>
  <si>
    <t>덕촌2리경로당</t>
    <phoneticPr fontId="2" type="noConversion"/>
  </si>
  <si>
    <t>덕촌3길 10-2</t>
    <phoneticPr fontId="2" type="noConversion"/>
  </si>
  <si>
    <t>옥성문정자경로당</t>
    <phoneticPr fontId="2" type="noConversion"/>
  </si>
  <si>
    <t>옥관문정자길 13</t>
    <phoneticPr fontId="2" type="noConversion"/>
  </si>
  <si>
    <t>하농소경로당</t>
    <phoneticPr fontId="2" type="noConversion"/>
  </si>
  <si>
    <t>하농소길 23</t>
    <phoneticPr fontId="2" type="noConversion"/>
  </si>
  <si>
    <t>도개면분회경로당</t>
    <phoneticPr fontId="2" type="noConversion"/>
  </si>
  <si>
    <t>궁기2길 9-3</t>
    <phoneticPr fontId="2" type="noConversion"/>
  </si>
  <si>
    <t>가산1리경로당</t>
    <phoneticPr fontId="2" type="noConversion"/>
  </si>
  <si>
    <t>용산가산길 174-1</t>
    <phoneticPr fontId="2" type="noConversion"/>
  </si>
  <si>
    <t>동산리경로당</t>
    <phoneticPr fontId="2" type="noConversion"/>
  </si>
  <si>
    <t>동산2길 5</t>
    <phoneticPr fontId="2" type="noConversion"/>
  </si>
  <si>
    <t>용산1리(산두)경로당</t>
    <phoneticPr fontId="2" type="noConversion"/>
  </si>
  <si>
    <t>용산1길 13</t>
    <phoneticPr fontId="2" type="noConversion"/>
  </si>
  <si>
    <t>용산2리(연산)경로당</t>
    <phoneticPr fontId="2" type="noConversion"/>
  </si>
  <si>
    <t>용산4길 7-1</t>
    <phoneticPr fontId="2" type="noConversion"/>
  </si>
  <si>
    <t>신곡경로당</t>
    <phoneticPr fontId="2" type="noConversion"/>
  </si>
  <si>
    <t>신곡2길 67</t>
    <phoneticPr fontId="2" type="noConversion"/>
  </si>
  <si>
    <t>월림1리(월암)경로당</t>
    <phoneticPr fontId="2" type="noConversion"/>
  </si>
  <si>
    <t>월림2길 102-1</t>
    <phoneticPr fontId="2" type="noConversion"/>
  </si>
  <si>
    <t>궁기1리경로당</t>
    <phoneticPr fontId="2" type="noConversion"/>
  </si>
  <si>
    <t>궁기4길 13-24</t>
    <phoneticPr fontId="2" type="noConversion"/>
  </si>
  <si>
    <t>궁기2리경로당</t>
    <phoneticPr fontId="2" type="noConversion"/>
  </si>
  <si>
    <t>궁기8길 9</t>
    <phoneticPr fontId="2" type="noConversion"/>
  </si>
  <si>
    <t>송도경로당</t>
    <phoneticPr fontId="2" type="noConversion"/>
  </si>
  <si>
    <t>도개다곡길 400</t>
    <phoneticPr fontId="2" type="noConversion"/>
  </si>
  <si>
    <t>다곡2리경로당</t>
    <phoneticPr fontId="2" type="noConversion"/>
  </si>
  <si>
    <t>도군로 526-6</t>
    <phoneticPr fontId="2" type="noConversion"/>
  </si>
  <si>
    <t>월림2리경로당</t>
    <phoneticPr fontId="2" type="noConversion"/>
  </si>
  <si>
    <t>월림4길 14-11</t>
    <phoneticPr fontId="2" type="noConversion"/>
  </si>
  <si>
    <t>다곡1리경로당</t>
    <phoneticPr fontId="2" type="noConversion"/>
  </si>
  <si>
    <t>도개다곡길 464</t>
    <phoneticPr fontId="2" type="noConversion"/>
  </si>
  <si>
    <t>신림리경로당</t>
    <phoneticPr fontId="2" type="noConversion"/>
  </si>
  <si>
    <t>도군로 132</t>
    <phoneticPr fontId="2" type="noConversion"/>
  </si>
  <si>
    <t>도개1리경로당</t>
    <phoneticPr fontId="2" type="noConversion"/>
  </si>
  <si>
    <t>도개다곡길 352</t>
    <phoneticPr fontId="2" type="noConversion"/>
  </si>
  <si>
    <t>도개2리경로당</t>
    <phoneticPr fontId="2" type="noConversion"/>
  </si>
  <si>
    <t>도개다곡길 394</t>
    <phoneticPr fontId="2" type="noConversion"/>
  </si>
  <si>
    <t>농암경로당</t>
    <phoneticPr fontId="2" type="noConversion"/>
  </si>
  <si>
    <t>도개다곡길 37-16</t>
    <phoneticPr fontId="2" type="noConversion"/>
  </si>
  <si>
    <t>가산2리경로당</t>
    <phoneticPr fontId="2" type="noConversion"/>
  </si>
  <si>
    <t>용산가산길 301</t>
    <phoneticPr fontId="2" type="noConversion"/>
  </si>
  <si>
    <t>낙성1리경로당</t>
    <phoneticPr fontId="2" type="noConversion"/>
  </si>
  <si>
    <t>해평면 낙성4길 84-6</t>
  </si>
  <si>
    <t>낙성2리경로당</t>
    <phoneticPr fontId="2" type="noConversion"/>
  </si>
  <si>
    <t xml:space="preserve">해평면 숭선로 523-14 </t>
    <phoneticPr fontId="2" type="noConversion"/>
  </si>
  <si>
    <t>해평리경로당</t>
    <phoneticPr fontId="2" type="noConversion"/>
  </si>
  <si>
    <t>해평면 해평2길 49</t>
  </si>
  <si>
    <t>해평리(여)경로당</t>
    <phoneticPr fontId="2" type="noConversion"/>
  </si>
  <si>
    <t>해평면 해평2길 47</t>
  </si>
  <si>
    <t>오상리경로당</t>
    <phoneticPr fontId="2" type="noConversion"/>
  </si>
  <si>
    <t>해평면 오상4길 6</t>
  </si>
  <si>
    <t>문량1리경로당</t>
    <phoneticPr fontId="2" type="noConversion"/>
  </si>
  <si>
    <t>해평면 문량1길 5</t>
    <phoneticPr fontId="2" type="noConversion"/>
  </si>
  <si>
    <t>문량2리경로당</t>
    <phoneticPr fontId="2" type="noConversion"/>
  </si>
  <si>
    <t>해평면 문량4길 60-1</t>
    <phoneticPr fontId="2" type="noConversion"/>
  </si>
  <si>
    <t>괴곡1리경로당</t>
    <phoneticPr fontId="2" type="noConversion"/>
  </si>
  <si>
    <t>해평면 강동로 1224-24</t>
    <phoneticPr fontId="2" type="noConversion"/>
  </si>
  <si>
    <t>괴곡2리경로당</t>
    <phoneticPr fontId="2" type="noConversion"/>
  </si>
  <si>
    <t>해평면 괴곡4길 41-2</t>
    <phoneticPr fontId="2" type="noConversion"/>
  </si>
  <si>
    <t>금산1리경로당</t>
    <phoneticPr fontId="2" type="noConversion"/>
  </si>
  <si>
    <t xml:space="preserve">해평면 소상길 60 </t>
    <phoneticPr fontId="2" type="noConversion"/>
  </si>
  <si>
    <t>금산2리경로당</t>
    <phoneticPr fontId="2" type="noConversion"/>
  </si>
  <si>
    <t>해평면 어은길 229</t>
  </si>
  <si>
    <t>도문1리경로당</t>
    <phoneticPr fontId="2" type="noConversion"/>
  </si>
  <si>
    <t>해평면 도문1길 13</t>
    <phoneticPr fontId="2" type="noConversion"/>
  </si>
  <si>
    <t>도문2리경로당</t>
    <phoneticPr fontId="2" type="noConversion"/>
  </si>
  <si>
    <t xml:space="preserve">해평면 도문2길 17 </t>
    <phoneticPr fontId="2" type="noConversion"/>
  </si>
  <si>
    <t>월호리경로당</t>
    <phoneticPr fontId="2" type="noConversion"/>
  </si>
  <si>
    <t>해평면 월호1길 21</t>
    <phoneticPr fontId="2" type="noConversion"/>
  </si>
  <si>
    <t>금호1리경로당</t>
    <phoneticPr fontId="2" type="noConversion"/>
  </si>
  <si>
    <t>해평면 금호1길 54</t>
    <phoneticPr fontId="2" type="noConversion"/>
  </si>
  <si>
    <t>금호2리경로당</t>
    <phoneticPr fontId="2" type="noConversion"/>
  </si>
  <si>
    <t>해평면 금호연지1길 36</t>
  </si>
  <si>
    <t>송곡1리노인정</t>
    <phoneticPr fontId="2" type="noConversion"/>
  </si>
  <si>
    <t>해평면 도리사로 93</t>
  </si>
  <si>
    <t>송곡2리경로당</t>
    <phoneticPr fontId="2" type="noConversion"/>
  </si>
  <si>
    <t>송곡1길 77</t>
    <phoneticPr fontId="2" type="noConversion"/>
  </si>
  <si>
    <t>산양리경로당</t>
    <phoneticPr fontId="2" type="noConversion"/>
  </si>
  <si>
    <t>해평면 산양2길 20-4</t>
    <phoneticPr fontId="2" type="noConversion"/>
  </si>
  <si>
    <t>월곡리경로당</t>
    <phoneticPr fontId="2" type="noConversion"/>
  </si>
  <si>
    <t>해평면 강동로 2144</t>
    <phoneticPr fontId="2" type="noConversion"/>
  </si>
  <si>
    <t>낙산1리경로당</t>
    <phoneticPr fontId="2" type="noConversion"/>
  </si>
  <si>
    <t>해평면 낙산1길 119-5</t>
    <phoneticPr fontId="2" type="noConversion"/>
  </si>
  <si>
    <t>낙산2리경로당</t>
    <phoneticPr fontId="2" type="noConversion"/>
  </si>
  <si>
    <t>해평면 낙산2길 7</t>
  </si>
  <si>
    <t>낙산리경로당</t>
    <phoneticPr fontId="2" type="noConversion"/>
  </si>
  <si>
    <t xml:space="preserve"> 해평면 낙산1길 10 </t>
    <phoneticPr fontId="2" type="noConversion"/>
  </si>
  <si>
    <t>일선리경로당</t>
    <phoneticPr fontId="2" type="noConversion"/>
  </si>
  <si>
    <t>해평면 수류길 32-3</t>
  </si>
  <si>
    <t>해평면분회</t>
    <phoneticPr fontId="2" type="noConversion"/>
  </si>
  <si>
    <t xml:space="preserve">해평면 강동로 1652 </t>
    <phoneticPr fontId="2" type="noConversion"/>
  </si>
  <si>
    <t>칠창경로당</t>
    <phoneticPr fontId="2" type="noConversion"/>
  </si>
  <si>
    <t xml:space="preserve"> 해평면 칠창길 41 </t>
    <phoneticPr fontId="2" type="noConversion"/>
  </si>
  <si>
    <t>창림리경로당</t>
    <phoneticPr fontId="2" type="noConversion"/>
  </si>
  <si>
    <t>해평면 창림길 269-5</t>
  </si>
  <si>
    <t>원촌경로당</t>
    <phoneticPr fontId="2" type="noConversion"/>
  </si>
  <si>
    <t>해평면 낙산1길 12-3</t>
    <phoneticPr fontId="2" type="noConversion"/>
  </si>
  <si>
    <t>삼우아파트경로당</t>
    <phoneticPr fontId="2" type="noConversion"/>
  </si>
  <si>
    <t>해평면 강동로 1655-1 (삼우궁전맨션)</t>
    <phoneticPr fontId="2" type="noConversion"/>
  </si>
  <si>
    <t>낙성2리할머니경로당</t>
    <phoneticPr fontId="2" type="noConversion"/>
  </si>
  <si>
    <t>백현1리경로당</t>
    <phoneticPr fontId="2" type="noConversion"/>
  </si>
  <si>
    <t>백현2길 93-1</t>
    <phoneticPr fontId="2" type="noConversion"/>
  </si>
  <si>
    <t>성수2리경로당</t>
    <phoneticPr fontId="2" type="noConversion"/>
  </si>
  <si>
    <t>성수2길 15</t>
    <phoneticPr fontId="2" type="noConversion"/>
  </si>
  <si>
    <t>산동면분회경로당</t>
    <phoneticPr fontId="2" type="noConversion"/>
  </si>
  <si>
    <t>산동면 강동로 1005-27</t>
    <phoneticPr fontId="2" type="noConversion"/>
  </si>
  <si>
    <t>동곡1리경로당</t>
    <phoneticPr fontId="2" type="noConversion"/>
  </si>
  <si>
    <t>동곡1길 24</t>
    <phoneticPr fontId="2" type="noConversion"/>
  </si>
  <si>
    <t>동곡2리경로당</t>
    <phoneticPr fontId="2" type="noConversion"/>
  </si>
  <si>
    <t>동백로 113</t>
    <phoneticPr fontId="2" type="noConversion"/>
  </si>
  <si>
    <t>적림리경로당</t>
    <phoneticPr fontId="2" type="noConversion"/>
  </si>
  <si>
    <t>강동로 1032</t>
    <phoneticPr fontId="2" type="noConversion"/>
  </si>
  <si>
    <t>성수1리경로당</t>
    <phoneticPr fontId="2" type="noConversion"/>
  </si>
  <si>
    <t>성수1길 120-2</t>
    <phoneticPr fontId="2" type="noConversion"/>
  </si>
  <si>
    <t>임천리경로당</t>
    <phoneticPr fontId="2" type="noConversion"/>
  </si>
  <si>
    <t>임봉길 86</t>
    <phoneticPr fontId="2" type="noConversion"/>
  </si>
  <si>
    <t>백현2리경로당</t>
    <phoneticPr fontId="2" type="noConversion"/>
  </si>
  <si>
    <t>송백로 735</t>
    <phoneticPr fontId="2" type="noConversion"/>
  </si>
  <si>
    <t>인덕1리경로당</t>
    <phoneticPr fontId="2" type="noConversion"/>
  </si>
  <si>
    <t>인덕2길 15</t>
    <phoneticPr fontId="2" type="noConversion"/>
  </si>
  <si>
    <t>봉산1리경로당</t>
    <phoneticPr fontId="2" type="noConversion"/>
  </si>
  <si>
    <t>임봉길 19-11</t>
    <phoneticPr fontId="2" type="noConversion"/>
  </si>
  <si>
    <t>송산리경로당</t>
    <phoneticPr fontId="2" type="noConversion"/>
  </si>
  <si>
    <t>송백로 937</t>
    <phoneticPr fontId="2" type="noConversion"/>
  </si>
  <si>
    <t>우미린풀하우스경로당</t>
    <phoneticPr fontId="2" type="noConversion"/>
  </si>
  <si>
    <t>신당인덕3로 1</t>
    <phoneticPr fontId="2" type="noConversion"/>
  </si>
  <si>
    <t>우미린센트럴파크경로당</t>
    <phoneticPr fontId="2" type="noConversion"/>
  </si>
  <si>
    <t>신당3로 16</t>
    <phoneticPr fontId="2" type="noConversion"/>
  </si>
  <si>
    <t>중흥S클래스에코시티경로당</t>
    <phoneticPr fontId="2" type="noConversion"/>
  </si>
  <si>
    <t>신당인덕1로 135</t>
    <phoneticPr fontId="2" type="noConversion"/>
  </si>
  <si>
    <t xml:space="preserve"> </t>
    <phoneticPr fontId="2" type="noConversion"/>
  </si>
  <si>
    <t>구미확장단지골드클래스경로당</t>
    <phoneticPr fontId="2" type="noConversion"/>
  </si>
  <si>
    <t>신당3로 43</t>
    <phoneticPr fontId="2" type="noConversion"/>
  </si>
  <si>
    <t>장천면분회경로당</t>
    <phoneticPr fontId="2" type="noConversion"/>
  </si>
  <si>
    <t>상장3길 29-6</t>
    <phoneticPr fontId="2" type="noConversion"/>
  </si>
  <si>
    <t>상장1리경로당</t>
    <phoneticPr fontId="2" type="noConversion"/>
  </si>
  <si>
    <t>강동로 114</t>
    <phoneticPr fontId="2" type="noConversion"/>
  </si>
  <si>
    <t>상장2리경로당</t>
    <phoneticPr fontId="2" type="noConversion"/>
  </si>
  <si>
    <t>상장5길 11</t>
    <phoneticPr fontId="2" type="noConversion"/>
  </si>
  <si>
    <t>상장3리경로당</t>
    <phoneticPr fontId="2" type="noConversion"/>
  </si>
  <si>
    <t>신장1리경로당</t>
    <phoneticPr fontId="2" type="noConversion"/>
  </si>
  <si>
    <t>신장3길 3</t>
    <phoneticPr fontId="2" type="noConversion"/>
  </si>
  <si>
    <t>신장2리경로당</t>
    <phoneticPr fontId="2" type="noConversion"/>
  </si>
  <si>
    <t>신장5길 2</t>
    <phoneticPr fontId="2" type="noConversion"/>
  </si>
  <si>
    <t>하장1리경로당</t>
    <phoneticPr fontId="2" type="noConversion"/>
  </si>
  <si>
    <t>하장2길 93</t>
    <phoneticPr fontId="2" type="noConversion"/>
  </si>
  <si>
    <t>하장2리경로당</t>
    <phoneticPr fontId="2" type="noConversion"/>
  </si>
  <si>
    <t>하장3길 57-1</t>
    <phoneticPr fontId="2" type="noConversion"/>
  </si>
  <si>
    <t>상림리경로당</t>
    <phoneticPr fontId="2" type="noConversion"/>
  </si>
  <si>
    <t>송백로 13</t>
    <phoneticPr fontId="2" type="noConversion"/>
  </si>
  <si>
    <t>금산리경로당</t>
    <phoneticPr fontId="2" type="noConversion"/>
  </si>
  <si>
    <t>장천로 311</t>
    <phoneticPr fontId="2" type="noConversion"/>
  </si>
  <si>
    <t>장천오로3길 3</t>
    <phoneticPr fontId="2" type="noConversion"/>
  </si>
  <si>
    <t>오로2리경로당</t>
    <phoneticPr fontId="2" type="noConversion"/>
  </si>
  <si>
    <t>장천오로5길 70-12</t>
    <phoneticPr fontId="2" type="noConversion"/>
  </si>
  <si>
    <t>묵어1리경로당</t>
    <phoneticPr fontId="2" type="noConversion"/>
  </si>
  <si>
    <t>묵어길 106</t>
    <phoneticPr fontId="2" type="noConversion"/>
  </si>
  <si>
    <t>묵어2리경로당</t>
    <phoneticPr fontId="2" type="noConversion"/>
  </si>
  <si>
    <t>묵어길 299-1</t>
    <phoneticPr fontId="2" type="noConversion"/>
  </si>
  <si>
    <t>여남리경로당</t>
    <phoneticPr fontId="2" type="noConversion"/>
  </si>
  <si>
    <t>장군로 250</t>
    <phoneticPr fontId="2" type="noConversion"/>
  </si>
  <si>
    <t>명곡리경로당</t>
    <phoneticPr fontId="2" type="noConversion"/>
  </si>
  <si>
    <t>명곡2길 47</t>
    <phoneticPr fontId="2" type="noConversion"/>
  </si>
  <si>
    <t>창덕아파트경로당</t>
    <phoneticPr fontId="2" type="noConversion"/>
  </si>
  <si>
    <t>강동로 207-9</t>
    <phoneticPr fontId="2" type="noConversion"/>
  </si>
  <si>
    <t>아래머들경로당</t>
    <phoneticPr fontId="2" type="noConversion"/>
  </si>
  <si>
    <t>묵어1길 38</t>
    <phoneticPr fontId="2" type="noConversion"/>
  </si>
  <si>
    <t>여토실경로당</t>
    <phoneticPr fontId="2" type="noConversion"/>
  </si>
  <si>
    <t>여남1길 89</t>
    <phoneticPr fontId="2" type="noConversion"/>
  </si>
  <si>
    <t>남실경로당</t>
    <phoneticPr fontId="2" type="noConversion"/>
  </si>
  <si>
    <t>장천금산4길 7</t>
    <phoneticPr fontId="2" type="noConversion"/>
  </si>
  <si>
    <t>봉현면 노좌1리경로당</t>
    <phoneticPr fontId="1" type="noConversion"/>
  </si>
  <si>
    <t>054-637-3098</t>
  </si>
  <si>
    <t>가흥1동분회경로당</t>
  </si>
  <si>
    <t>안정면 안심1리경로당</t>
  </si>
  <si>
    <t>순흥면 태장3리경로당</t>
  </si>
  <si>
    <t>안정면 대평리경로당</t>
  </si>
  <si>
    <t>영주2동 주공아파트경로당</t>
  </si>
  <si>
    <t>안정면 묵리경로당</t>
  </si>
  <si>
    <t>안정면 단촌1리경로당</t>
  </si>
  <si>
    <t>봉현면 유전1리경로당</t>
  </si>
  <si>
    <t>상망동 교동경로당</t>
  </si>
  <si>
    <t>영주1동 철탄경로당</t>
  </si>
  <si>
    <t>풍기읍 금계1리경로당</t>
  </si>
  <si>
    <t>이산면 용상1리경로당</t>
  </si>
  <si>
    <t>영주2동분회경로당</t>
  </si>
  <si>
    <t>단산면 단곡1리경로당</t>
  </si>
  <si>
    <t>장수면분회경로당</t>
  </si>
  <si>
    <t>영주1동 두서경로당</t>
  </si>
  <si>
    <t>서부3리경로당</t>
  </si>
  <si>
    <t>054-636-3726</t>
  </si>
  <si>
    <t>창락2리경로당</t>
  </si>
  <si>
    <t>054-636-6171</t>
  </si>
  <si>
    <t>창락1리경로당</t>
  </si>
  <si>
    <t>054-636-7283</t>
  </si>
  <si>
    <t>하망동원당분회경로당</t>
  </si>
  <si>
    <t>054-635-1617</t>
  </si>
  <si>
    <t>순흥분회경로당</t>
  </si>
  <si>
    <t>054-633-2607</t>
  </si>
  <si>
    <t>054-632-9424</t>
  </si>
  <si>
    <t>백운정경로당</t>
  </si>
  <si>
    <t>상망동 진우경로당</t>
  </si>
  <si>
    <t>휴천1동분회경로당</t>
  </si>
  <si>
    <t>한정경로당</t>
  </si>
  <si>
    <t>054-633838</t>
  </si>
  <si>
    <t>휴천3동분회경로당</t>
  </si>
  <si>
    <t>풍기읍 백1리경로당</t>
  </si>
  <si>
    <t>휴천동 조암경로당</t>
  </si>
  <si>
    <t>054-633-3246</t>
  </si>
  <si>
    <t>신천2리경로당</t>
  </si>
  <si>
    <t>054-637-7922</t>
  </si>
  <si>
    <t>장수면 호문3리경로당</t>
  </si>
  <si>
    <t>풍기읍 만수경로당</t>
  </si>
  <si>
    <t>단산면분회경로당</t>
  </si>
  <si>
    <t>054-634-4656</t>
  </si>
  <si>
    <t>안정면 분회 경로당</t>
  </si>
  <si>
    <t>054-632-0805</t>
  </si>
  <si>
    <t>영주1동분회경로당</t>
  </si>
  <si>
    <t>장수면 화기1리경로당</t>
  </si>
  <si>
    <t>부석면 노곡1리경로당</t>
  </si>
  <si>
    <t>봉현면 하촌2리경로당</t>
  </si>
  <si>
    <t>054-637-3090</t>
  </si>
  <si>
    <t>노좌2리경로당</t>
  </si>
  <si>
    <t>054-637-6254</t>
  </si>
  <si>
    <t>북지1리경로당</t>
  </si>
  <si>
    <t>상망동 봉산경로당</t>
  </si>
  <si>
    <t>054-633-6875</t>
  </si>
  <si>
    <t>휴천2동 지천경로당</t>
  </si>
  <si>
    <t>054-631-3553</t>
  </si>
  <si>
    <t>부석면 용암2리경로당</t>
  </si>
  <si>
    <t>가흥2동 도화동경로당</t>
  </si>
  <si>
    <t>안정면 오계2리경로당</t>
  </si>
  <si>
    <t>병산1리경로당</t>
  </si>
  <si>
    <t>054-633-8013</t>
  </si>
  <si>
    <t>현대아파트제2경로당</t>
  </si>
  <si>
    <t>보계1리경로당</t>
  </si>
  <si>
    <t>054-636-4691</t>
  </si>
  <si>
    <t>용산1리경로당</t>
  </si>
  <si>
    <t>054-633-8781</t>
  </si>
  <si>
    <t>장수면 성곡리경로당</t>
  </si>
  <si>
    <t>이산면 운문1리경로당</t>
  </si>
  <si>
    <t>휴천대영경로당</t>
  </si>
  <si>
    <t>한양아파트경로당</t>
  </si>
  <si>
    <t>054-636-4723</t>
  </si>
  <si>
    <t>봉현면 대촌2리경로당</t>
  </si>
  <si>
    <t>054-636-3613</t>
  </si>
  <si>
    <t>순흥면 석교2리경로당</t>
  </si>
  <si>
    <t>054-633-2552</t>
  </si>
  <si>
    <t>용산2리경로당</t>
  </si>
  <si>
    <t>054-633-2679</t>
  </si>
  <si>
    <t>재향경우회경로당</t>
  </si>
  <si>
    <t>054-632-5593</t>
  </si>
  <si>
    <t>가흥1동 강변타운경로당</t>
  </si>
  <si>
    <t>가흥1동 은빛경로당</t>
  </si>
  <si>
    <t>휴천2동 현대2차아파트경로당</t>
  </si>
  <si>
    <t>내죽1리경로당</t>
  </si>
  <si>
    <t>054-633-2388</t>
  </si>
  <si>
    <t>부석면 노곡2리경로당</t>
  </si>
  <si>
    <t>054-633-3660</t>
  </si>
  <si>
    <t>수철리 경로당</t>
  </si>
  <si>
    <t>054-638-4151</t>
  </si>
  <si>
    <t>봉현면 하촌1리경로당</t>
  </si>
  <si>
    <t>054-637-8435</t>
  </si>
  <si>
    <t>단산면 단곡3리경로당</t>
  </si>
  <si>
    <t>문수면 월호2리경로당</t>
  </si>
  <si>
    <t>휴천1동 이곡경로당</t>
  </si>
  <si>
    <t>풍기읍 서부2리경로당</t>
  </si>
  <si>
    <t>단산면 이목경로당</t>
  </si>
  <si>
    <t>평은면 용혈2리경로당</t>
  </si>
  <si>
    <t>장수면 반산경로당</t>
  </si>
  <si>
    <t>안정면 동촌1리경로당</t>
  </si>
  <si>
    <t>054-637-1745</t>
  </si>
  <si>
    <t>소천5리경로당</t>
  </si>
  <si>
    <t>054-633-3844</t>
  </si>
  <si>
    <t>토성경로당</t>
  </si>
  <si>
    <t>054-636-3780</t>
  </si>
  <si>
    <t>청구2리경로당</t>
  </si>
  <si>
    <t>054-632-5119</t>
  </si>
  <si>
    <t>여륵2리경로당</t>
  </si>
  <si>
    <t>054-637-8701</t>
  </si>
  <si>
    <t>풍기읍 동부4리경로당</t>
  </si>
  <si>
    <t>054-636-8472</t>
  </si>
  <si>
    <t>휴천3동주공경로당</t>
  </si>
  <si>
    <t>054-631-3423</t>
  </si>
  <si>
    <t>054-635-4386</t>
  </si>
  <si>
    <t>풍기읍분회</t>
  </si>
  <si>
    <t>054-636-2368</t>
  </si>
  <si>
    <t>아지동경로당</t>
  </si>
  <si>
    <t>안정면 단촌2리경로당</t>
  </si>
  <si>
    <t>부석면 은행정경로당</t>
  </si>
  <si>
    <t>부석면 북지2리경로당</t>
  </si>
  <si>
    <t>한천리경로당</t>
  </si>
  <si>
    <t>054-636-8453</t>
  </si>
  <si>
    <t>갈산1리경로당</t>
  </si>
  <si>
    <t>054-637-5292</t>
  </si>
  <si>
    <t>월호1리경로당</t>
  </si>
  <si>
    <t>054-638-7362</t>
  </si>
  <si>
    <t>풍기읍 미곡리경로당</t>
  </si>
  <si>
    <t>장수면 반구1리경로당</t>
  </si>
  <si>
    <t>남산현대아파트경로당</t>
  </si>
  <si>
    <t>054-631-5656</t>
  </si>
  <si>
    <t>성내3리경로당</t>
  </si>
  <si>
    <t>단운 경로당</t>
  </si>
  <si>
    <t>054-633-6962</t>
  </si>
  <si>
    <t>원리분회 경로당</t>
  </si>
  <si>
    <t>054-635-4007</t>
  </si>
  <si>
    <t>휴천1동 동산타운경로당</t>
  </si>
  <si>
    <t>054-631-5067</t>
    <phoneticPr fontId="1" type="noConversion"/>
  </si>
  <si>
    <t>풍기읍 금계2리경로당</t>
  </si>
  <si>
    <t>부석면 우곡리경로당</t>
  </si>
  <si>
    <t>휴천3동 전단경로당</t>
  </si>
  <si>
    <t>휴천2동 송림맨션경로당</t>
  </si>
  <si>
    <t>읍내1리경로당</t>
  </si>
  <si>
    <t>054-632-2333</t>
  </si>
  <si>
    <t>순흥면 태월당경로당</t>
  </si>
  <si>
    <t>054-633-2398</t>
  </si>
  <si>
    <t>문수면 승문2리 경로당</t>
  </si>
  <si>
    <t>054-637-5523</t>
  </si>
  <si>
    <t>부석면 용암1리경로당</t>
  </si>
  <si>
    <t>일원리경로당</t>
  </si>
  <si>
    <t>원암 경로당</t>
  </si>
  <si>
    <t>봉현면 하촌3리경로당</t>
  </si>
  <si>
    <t>소룡산경로당</t>
  </si>
  <si>
    <t>사천2리경로당</t>
  </si>
  <si>
    <t>평은면 오운2리경로당</t>
  </si>
  <si>
    <t>월호3리경로당</t>
  </si>
  <si>
    <t>054-637-1221</t>
  </si>
  <si>
    <t>이산면 내림1리경로당</t>
  </si>
  <si>
    <t>054-637-0096</t>
  </si>
  <si>
    <t>율수경로당</t>
  </si>
  <si>
    <t>읍내3리경로당</t>
  </si>
  <si>
    <t>화성리버빌 경로당</t>
  </si>
  <si>
    <t>054-632-0908</t>
  </si>
  <si>
    <t>봉암리경로당</t>
  </si>
  <si>
    <t>단산면 단곡2리경로당</t>
  </si>
  <si>
    <t>순흥면 덕현리경로당</t>
  </si>
  <si>
    <t>평은면 천본1리경로당</t>
  </si>
  <si>
    <t>단산면 구구1리경로당</t>
  </si>
  <si>
    <t>평은면 강동1리경로당</t>
  </si>
  <si>
    <t>순흥면 지동3리경로당</t>
  </si>
  <si>
    <t>054-633-2567</t>
  </si>
  <si>
    <t>좌석리경로당</t>
  </si>
  <si>
    <t>054-633-4539</t>
  </si>
  <si>
    <t>054-633-2539</t>
  </si>
  <si>
    <t>천본2리경로당</t>
  </si>
  <si>
    <t>054-637-2682</t>
  </si>
  <si>
    <t>순흥면 석교1리경로당</t>
  </si>
  <si>
    <t>054-633-3150</t>
  </si>
  <si>
    <t>상고현경로당</t>
  </si>
  <si>
    <t>경일경로당</t>
  </si>
  <si>
    <t>갓골경로당</t>
  </si>
  <si>
    <t>054-633-6690</t>
  </si>
  <si>
    <t>풍기읍 안메끼실경로당</t>
  </si>
  <si>
    <t>가흥2동 가흥3단지경로당</t>
  </si>
  <si>
    <t>단산면 옥대3리경로당</t>
  </si>
  <si>
    <t>안정면 생현2리경로당</t>
  </si>
  <si>
    <t>054-634-4079</t>
  </si>
  <si>
    <t>청구하이츠경로당</t>
  </si>
  <si>
    <t>054-633-0604</t>
  </si>
  <si>
    <t>안정면 여륵1리경로당</t>
  </si>
  <si>
    <t>054-637-7653</t>
  </si>
  <si>
    <t>휴천1동 세영첼시빌경로당</t>
  </si>
  <si>
    <t>054-635-5884</t>
  </si>
  <si>
    <t>조곡경로당</t>
  </si>
  <si>
    <t>오현3리경로당</t>
  </si>
  <si>
    <t>지곡2리경로당</t>
  </si>
  <si>
    <t>신암2리경로당</t>
  </si>
  <si>
    <t>태장2리경로당</t>
  </si>
  <si>
    <t>지경터경로당</t>
  </si>
  <si>
    <t>평은리경로당</t>
  </si>
  <si>
    <t>신전3리경로당</t>
  </si>
  <si>
    <t>구구2리경로당</t>
  </si>
  <si>
    <t>옥대4리경로당</t>
  </si>
  <si>
    <t>남대리경로당</t>
  </si>
  <si>
    <t>백신2리경로당</t>
  </si>
  <si>
    <t>봉현면 두산3리경로당</t>
  </si>
  <si>
    <t>안정면 안심2리경로당</t>
  </si>
  <si>
    <t>오운1리경로당</t>
  </si>
  <si>
    <t>줄포경로당</t>
  </si>
  <si>
    <t>봉현면 두산1리경로당</t>
  </si>
  <si>
    <t>임곡1리경로당</t>
  </si>
  <si>
    <t>두월1리경로당</t>
  </si>
  <si>
    <t>권선리경로당</t>
  </si>
  <si>
    <t>백신1리경로당</t>
  </si>
  <si>
    <t>갈산2리경로당</t>
  </si>
  <si>
    <t>파지리경로당</t>
  </si>
  <si>
    <t>갈미경로당</t>
  </si>
  <si>
    <t>이현경로당</t>
  </si>
  <si>
    <t>지곡1리경로당</t>
  </si>
  <si>
    <t>평은면 용혈1리경로당</t>
  </si>
  <si>
    <t>영주2동 강변아파트경로당</t>
  </si>
  <si>
    <t>곰실경로당</t>
  </si>
  <si>
    <t>조제1리경로당</t>
  </si>
  <si>
    <t>신영주경로당</t>
  </si>
  <si>
    <t>봉현면 노좌3리경로당</t>
  </si>
  <si>
    <t>국가유공회원경로당</t>
  </si>
  <si>
    <t>석포1리경로당</t>
  </si>
  <si>
    <t>가흥2동 경로당</t>
  </si>
  <si>
    <t>문수면 우곡경로당</t>
  </si>
  <si>
    <t>단산면 오상경로당</t>
  </si>
  <si>
    <t>054-637-2056</t>
  </si>
  <si>
    <t>화기2리경로당</t>
  </si>
  <si>
    <t>054-635-8978</t>
  </si>
  <si>
    <t>장수면 두전2리경로당</t>
  </si>
  <si>
    <t>054-637-1444</t>
  </si>
  <si>
    <t>단산면 마락리경로당</t>
  </si>
  <si>
    <t>용혈2리 녹동경로당</t>
  </si>
  <si>
    <t>이산면 석포2리경로당</t>
  </si>
  <si>
    <t>소룡1리경로당</t>
  </si>
  <si>
    <t>문수면 만방2리경로당</t>
  </si>
  <si>
    <t>이산면 신암1리경로당</t>
  </si>
  <si>
    <t>가흥1동 시설동우회경로당</t>
  </si>
  <si>
    <t>054-634-0018</t>
  </si>
  <si>
    <t>화성리버빌2경로당</t>
  </si>
  <si>
    <t>이산면 알성골경로당</t>
  </si>
  <si>
    <t>지동2리경로당</t>
  </si>
  <si>
    <t>보름 경로당</t>
  </si>
  <si>
    <t>이산면 내림2리경로당</t>
  </si>
  <si>
    <t>평은면 금계경로당</t>
  </si>
  <si>
    <t>영주1동 서천경로당</t>
  </si>
  <si>
    <t>안정면 생현1리경로당</t>
  </si>
  <si>
    <t>신암3리경로당</t>
  </si>
  <si>
    <t>휴천2동 운봉경로당</t>
  </si>
  <si>
    <t>사천띄기마을경로당</t>
  </si>
  <si>
    <t>054-634-3142</t>
  </si>
  <si>
    <t>효자마을경로당</t>
  </si>
  <si>
    <t>054-635-6791</t>
  </si>
  <si>
    <t>남목경로당</t>
  </si>
  <si>
    <t>가흥동로타리경로당</t>
  </si>
  <si>
    <t>054-632-4392</t>
  </si>
  <si>
    <t>만방1리경로당</t>
  </si>
  <si>
    <t>054-631-0005</t>
  </si>
  <si>
    <t>삼진경로당</t>
  </si>
  <si>
    <t>054-635-8141</t>
  </si>
  <si>
    <t>향교마을경로당</t>
  </si>
  <si>
    <t>화성라온빌경로당</t>
  </si>
  <si>
    <t>상석2리경로당</t>
  </si>
  <si>
    <t>054-633-3764</t>
    <phoneticPr fontId="1" type="noConversion"/>
  </si>
  <si>
    <t>보계1리각암경로당</t>
  </si>
  <si>
    <t>054-633-4329</t>
    <phoneticPr fontId="1" type="noConversion"/>
  </si>
  <si>
    <t>풍기읍 서부1리경로당</t>
  </si>
  <si>
    <t>금영동경로당</t>
  </si>
  <si>
    <t>054-638-4672</t>
  </si>
  <si>
    <t>한천경로당</t>
  </si>
  <si>
    <t>지동1리경로당</t>
  </si>
  <si>
    <t>054-637-2577</t>
  </si>
  <si>
    <t>영주어머니 경로당</t>
  </si>
  <si>
    <t>사천1리경로당</t>
  </si>
  <si>
    <t>전도경로당</t>
  </si>
  <si>
    <t>내줄리경로당</t>
  </si>
  <si>
    <t>문수면 승문1리경로당</t>
  </si>
  <si>
    <t>봉현면 대촌1리경로당</t>
  </si>
  <si>
    <t>풍기읍 백2리경로당</t>
  </si>
  <si>
    <t>가흥2동 필두경로당</t>
  </si>
  <si>
    <t>부석면 감곡1리경로당</t>
  </si>
  <si>
    <t>풍기읍 성내4리경로당</t>
  </si>
  <si>
    <t>054-636-5684</t>
    <phoneticPr fontId="1" type="noConversion"/>
  </si>
  <si>
    <t>순흥면 백운동경로당</t>
  </si>
  <si>
    <t>풍기읍 취운정경로당</t>
  </si>
  <si>
    <t>단산면 동원1리 경로당(구미 경로당)</t>
  </si>
  <si>
    <t>풍기읍 전구1리경로당</t>
  </si>
  <si>
    <t>054-636-4063</t>
  </si>
  <si>
    <t>현대아파트 제1경로당</t>
  </si>
  <si>
    <t>054-631-2721</t>
  </si>
  <si>
    <t>풍기읍 동부1리경로당</t>
  </si>
  <si>
    <t>문수면적동1리경로당</t>
  </si>
  <si>
    <t>안정면 동촌2리경로당</t>
  </si>
  <si>
    <t>봉현면 두산2리경로당</t>
  </si>
  <si>
    <t>풍기읍 정담회 경로당</t>
  </si>
  <si>
    <t>전우경로당</t>
  </si>
  <si>
    <t>봉현면 오현2리경로당</t>
  </si>
  <si>
    <t>화성아파트경로당</t>
  </si>
  <si>
    <t>가흥1동 한절마경로당</t>
  </si>
  <si>
    <t>부석면 분회경로당</t>
  </si>
  <si>
    <t>장수면 호문2리경로당</t>
  </si>
  <si>
    <t>문수면 후곡경로당</t>
  </si>
  <si>
    <t>휴천2동 행복경로당</t>
  </si>
  <si>
    <t>순흥면 배점1리경로당</t>
  </si>
  <si>
    <t>명성방산아파트경로당</t>
  </si>
  <si>
    <t>부석면 소천1리경로당</t>
  </si>
  <si>
    <t>부석면 소천2리경로당</t>
  </si>
  <si>
    <t>부석면 소천3리경로당</t>
  </si>
  <si>
    <t>삼일경로당</t>
  </si>
  <si>
    <t>삼가리경로당</t>
  </si>
  <si>
    <t>휴천3동 삼각지경로당</t>
  </si>
  <si>
    <t>병산2리경로당</t>
  </si>
  <si>
    <t>시영아파트경로당</t>
  </si>
  <si>
    <t>봉현면 분회경로당</t>
  </si>
  <si>
    <t>가흥2동 창진경로당</t>
  </si>
  <si>
    <t>상망동 코아루아파트경로당</t>
  </si>
  <si>
    <t>가흥2동 현대아파트 경로당</t>
  </si>
  <si>
    <t>부석면 보계2리경로당</t>
  </si>
  <si>
    <t>풍기읍 옥동경로당</t>
  </si>
  <si>
    <t>가흥2동 고현1통경로당</t>
  </si>
  <si>
    <t>휴천1동 동부경로당</t>
  </si>
  <si>
    <t>가흥1동 서릿골경로당</t>
  </si>
  <si>
    <t>가흥1동 신흥경로당</t>
  </si>
  <si>
    <t>풍기읍 교촌2리경로당</t>
  </si>
  <si>
    <t>상망동 웃무리경로당</t>
  </si>
  <si>
    <t>부석면 상석1리경로당</t>
  </si>
  <si>
    <t>봉현면 유전2리경로당</t>
  </si>
  <si>
    <t>문수면 멱실경로당</t>
  </si>
  <si>
    <t>풍기읍 산법리경로당</t>
  </si>
  <si>
    <t>순흥면 죽계경로당</t>
  </si>
  <si>
    <t>문수면 대양2리경로당</t>
  </si>
  <si>
    <t>풍기읍 동부2리 경로당</t>
  </si>
  <si>
    <t>봉현면 오현1리경로당</t>
  </si>
  <si>
    <t>영주2동 구성경로당</t>
  </si>
  <si>
    <t>영주2동 동진타워경로당</t>
  </si>
  <si>
    <t>부석면 소천4리경로당</t>
  </si>
  <si>
    <t>부석면 소천6리경로당</t>
  </si>
  <si>
    <t>하망동 중부경로당</t>
  </si>
  <si>
    <t>상망동 보름골경로당</t>
  </si>
  <si>
    <t>휴천1동 광승경로당</t>
  </si>
  <si>
    <t>상망동 아랫보름골경로당</t>
  </si>
  <si>
    <t>이산면 한성경로당</t>
  </si>
  <si>
    <t>순흥면 재방경로당</t>
  </si>
  <si>
    <t>054-632-7729</t>
  </si>
  <si>
    <t>풍기읍 사랑방경로당</t>
  </si>
  <si>
    <t>풍기읍 동부3리경로당</t>
  </si>
  <si>
    <t>안정면 옹암리경로당</t>
  </si>
  <si>
    <t>054-633-1657</t>
  </si>
  <si>
    <t>단산면 옥대1리 경로당</t>
  </si>
  <si>
    <t>단산면 동원2리경로당</t>
  </si>
  <si>
    <t>이산면 두월2리경로당</t>
  </si>
  <si>
    <t>순흥면 여근동경로당</t>
  </si>
  <si>
    <t>상망동 영동맨션경로당</t>
  </si>
  <si>
    <t>문수면 삼계경로당</t>
  </si>
  <si>
    <t>상망동 사례경로당</t>
  </si>
  <si>
    <t>문정경로당</t>
  </si>
  <si>
    <t>가흥1동 세영리첼경로당</t>
  </si>
  <si>
    <t>문수면 분회경로당</t>
  </si>
  <si>
    <t>이산면 용상2리경로당</t>
  </si>
  <si>
    <t>장수면 미울경로당</t>
  </si>
  <si>
    <t>안정면 오계1리경로당</t>
  </si>
  <si>
    <t>휴천3동 화림경로당</t>
  </si>
  <si>
    <t>휴천1동 휴일경로당</t>
  </si>
  <si>
    <t>순흥면 청구1리경로당</t>
  </si>
  <si>
    <t>이산면 우금경로당</t>
  </si>
  <si>
    <t>하망동 효동경로당</t>
  </si>
  <si>
    <t>장수면 두전3리경로당</t>
  </si>
  <si>
    <t>봉래골경로당</t>
  </si>
  <si>
    <t>054-633-3135</t>
  </si>
  <si>
    <t>학사경로당</t>
  </si>
  <si>
    <t>부석면감곡2리경로당</t>
  </si>
  <si>
    <t>054-633-4101</t>
  </si>
  <si>
    <t>부석면방골경로당</t>
  </si>
  <si>
    <t>054-633-3829</t>
  </si>
  <si>
    <t>부용경로당</t>
  </si>
  <si>
    <t>054-635-8171</t>
  </si>
  <si>
    <t>이산면 지동3리 경로당</t>
  </si>
  <si>
    <t>054-637-2202</t>
  </si>
  <si>
    <t>참전유공자경로당</t>
  </si>
  <si>
    <t>054-634-0625</t>
  </si>
  <si>
    <t>6.25철도참전국가유공자경로당</t>
  </si>
  <si>
    <t>054-636-0588</t>
  </si>
  <si>
    <t>가흥2동 주공4단지경로당</t>
  </si>
  <si>
    <t>054-636-1501</t>
  </si>
  <si>
    <t>하망동늘푸른</t>
  </si>
  <si>
    <t>054-631-4253</t>
  </si>
  <si>
    <t>문수면 적동2리경로당</t>
  </si>
  <si>
    <t>로얄경로당</t>
  </si>
  <si>
    <t>성내2리 경로당</t>
  </si>
  <si>
    <t>두전4리 경로당</t>
  </si>
  <si>
    <t>상망동 치바위경로당</t>
  </si>
  <si>
    <t>봉현면 오현4리 경로당</t>
  </si>
  <si>
    <t>휴천1동 남간경로당</t>
  </si>
  <si>
    <t>풍기읍 한솔아파트 경로당</t>
  </si>
  <si>
    <t>남산선비 경로당</t>
  </si>
  <si>
    <t>평은면 신평 경로당</t>
  </si>
  <si>
    <t>영주1동 시각장애인 경로당</t>
  </si>
  <si>
    <t>부석면 송고동 경로당</t>
  </si>
  <si>
    <t>반구2리 경로당</t>
  </si>
  <si>
    <t>코오롱아파트 경로당</t>
  </si>
  <si>
    <t>교촌1리 경로당</t>
  </si>
  <si>
    <t>매화 경로당</t>
  </si>
  <si>
    <t>부석여성경로당</t>
  </si>
  <si>
    <t>중앙 경로당</t>
  </si>
  <si>
    <t>조암노현 경로당</t>
  </si>
  <si>
    <t>용바위 경로당</t>
  </si>
  <si>
    <t>병산3리 경로당</t>
  </si>
  <si>
    <t>부영아파트 경로당</t>
  </si>
  <si>
    <t>명암정 경로당</t>
  </si>
  <si>
    <t>지동1리 지곡 경로당</t>
  </si>
  <si>
    <t>풍기읍 공원산 경로당</t>
  </si>
  <si>
    <t>임곡1리 고촌 경로당</t>
  </si>
  <si>
    <t>안정면 웃줄포 경로당</t>
  </si>
  <si>
    <t>휴천3동 대동 경로당</t>
  </si>
  <si>
    <t>가흥2동 딱다레미 경로당</t>
  </si>
  <si>
    <t>자만동 경로당(만방1리)</t>
  </si>
  <si>
    <t>장수원 경로당</t>
  </si>
  <si>
    <t>054-637-3704</t>
  </si>
  <si>
    <t>이산면 삼봉 경로당</t>
  </si>
  <si>
    <t>평은면 새터 경로당</t>
  </si>
  <si>
    <t>영일경로당</t>
  </si>
  <si>
    <t>뚝방경로당</t>
  </si>
  <si>
    <t>영광경로당</t>
  </si>
  <si>
    <t>소담경로당</t>
  </si>
  <si>
    <t>꽃동산 경로당</t>
  </si>
  <si>
    <t>한마음경로당</t>
  </si>
  <si>
    <t>기려자 경로당</t>
  </si>
  <si>
    <t>순흥면지동2리경로당</t>
  </si>
  <si>
    <t>오동마을경로당</t>
  </si>
  <si>
    <t>흑석경로당</t>
  </si>
  <si>
    <t>희망경로당</t>
  </si>
  <si>
    <t>신천1리경로당</t>
  </si>
  <si>
    <t>영천시</t>
    <phoneticPr fontId="1" type="noConversion"/>
  </si>
  <si>
    <t>덕성 분회 경로당</t>
    <phoneticPr fontId="1" type="noConversion"/>
  </si>
  <si>
    <t>054-334-1404</t>
    <phoneticPr fontId="1" type="noConversion"/>
  </si>
  <si>
    <t>교대1리 경로당</t>
    <phoneticPr fontId="1" type="noConversion"/>
  </si>
  <si>
    <t>054-335-2333</t>
    <phoneticPr fontId="1" type="noConversion"/>
  </si>
  <si>
    <t>덕성리 경로당</t>
    <phoneticPr fontId="1" type="noConversion"/>
  </si>
  <si>
    <t>054-335-0564</t>
    <phoneticPr fontId="1" type="noConversion"/>
  </si>
  <si>
    <t>성천리 경로당</t>
    <phoneticPr fontId="1" type="noConversion"/>
  </si>
  <si>
    <t>054-336-3444</t>
    <phoneticPr fontId="1" type="noConversion"/>
  </si>
  <si>
    <t>대미1리 경로당</t>
    <phoneticPr fontId="1" type="noConversion"/>
  </si>
  <si>
    <t>원제1리 경로당</t>
    <phoneticPr fontId="1" type="noConversion"/>
  </si>
  <si>
    <t>054-337-4816</t>
    <phoneticPr fontId="1" type="noConversion"/>
  </si>
  <si>
    <t>신월리 경로당</t>
    <phoneticPr fontId="1" type="noConversion"/>
  </si>
  <si>
    <t>054-335-6479</t>
    <phoneticPr fontId="1" type="noConversion"/>
  </si>
  <si>
    <t>관정1리 경로당</t>
    <phoneticPr fontId="1" type="noConversion"/>
  </si>
  <si>
    <t>054-337-2585</t>
    <phoneticPr fontId="1" type="noConversion"/>
  </si>
  <si>
    <t>황정리 경로당</t>
    <phoneticPr fontId="1" type="noConversion"/>
  </si>
  <si>
    <t>054-332-5467</t>
    <phoneticPr fontId="1" type="noConversion"/>
  </si>
  <si>
    <t>구암리 경로당</t>
  </si>
  <si>
    <t>대곡1리 경로당</t>
    <phoneticPr fontId="1" type="noConversion"/>
  </si>
  <si>
    <t>054-337-7094</t>
    <phoneticPr fontId="1" type="noConversion"/>
  </si>
  <si>
    <t>호남리 경로당</t>
    <phoneticPr fontId="1" type="noConversion"/>
  </si>
  <si>
    <t>054-337-6627</t>
    <phoneticPr fontId="1" type="noConversion"/>
  </si>
  <si>
    <t>어은리 경로당</t>
    <phoneticPr fontId="1" type="noConversion"/>
  </si>
  <si>
    <t>오계2리 경로당</t>
    <phoneticPr fontId="1" type="noConversion"/>
  </si>
  <si>
    <t>054-332-4441</t>
    <phoneticPr fontId="1" type="noConversion"/>
  </si>
  <si>
    <t>신대리 경로당</t>
    <phoneticPr fontId="1" type="noConversion"/>
  </si>
  <si>
    <t>054-337-0779</t>
    <phoneticPr fontId="1" type="noConversion"/>
  </si>
  <si>
    <t>삼호2리 경로당</t>
    <phoneticPr fontId="1" type="noConversion"/>
  </si>
  <si>
    <t>약남2리 경로당</t>
    <phoneticPr fontId="1" type="noConversion"/>
  </si>
  <si>
    <t>054-337-1508</t>
    <phoneticPr fontId="1" type="noConversion"/>
  </si>
  <si>
    <t>석섬리 경로당</t>
    <phoneticPr fontId="1" type="noConversion"/>
  </si>
  <si>
    <t>교대2리 경로당</t>
    <phoneticPr fontId="1" type="noConversion"/>
  </si>
  <si>
    <t>054-337-1174</t>
    <phoneticPr fontId="1" type="noConversion"/>
  </si>
  <si>
    <t>냉천1리 경로당</t>
    <phoneticPr fontId="1" type="noConversion"/>
  </si>
  <si>
    <t>냉천2리 경로당</t>
    <phoneticPr fontId="1" type="noConversion"/>
  </si>
  <si>
    <t>054-336-3602</t>
    <phoneticPr fontId="1" type="noConversion"/>
  </si>
  <si>
    <t>원기리 경로당</t>
    <phoneticPr fontId="1" type="noConversion"/>
  </si>
  <si>
    <t>대미2리 경로당</t>
    <phoneticPr fontId="1" type="noConversion"/>
  </si>
  <si>
    <t>054-337-2028</t>
    <phoneticPr fontId="1" type="noConversion"/>
  </si>
  <si>
    <t>관정2리 경로당</t>
    <phoneticPr fontId="1" type="noConversion"/>
  </si>
  <si>
    <t>금호우방타운 경로당</t>
    <phoneticPr fontId="1" type="noConversion"/>
  </si>
  <si>
    <t>윤성모닝타운 경로당</t>
    <phoneticPr fontId="1" type="noConversion"/>
  </si>
  <si>
    <t>054-337-3451</t>
    <phoneticPr fontId="1" type="noConversion"/>
  </si>
  <si>
    <t>태성아파트 경로당</t>
    <phoneticPr fontId="1" type="noConversion"/>
  </si>
  <si>
    <t>삼호1리 경로당</t>
    <phoneticPr fontId="1" type="noConversion"/>
  </si>
  <si>
    <t>봉죽1리 경로당</t>
    <phoneticPr fontId="1" type="noConversion"/>
  </si>
  <si>
    <t>054-334-0676</t>
    <phoneticPr fontId="1" type="noConversion"/>
  </si>
  <si>
    <t>오계1리 경로당</t>
    <phoneticPr fontId="1" type="noConversion"/>
  </si>
  <si>
    <t>054-334-0995</t>
    <phoneticPr fontId="1" type="noConversion"/>
  </si>
  <si>
    <t>남성리 경로당</t>
    <phoneticPr fontId="1" type="noConversion"/>
  </si>
  <si>
    <t>054-332-4668</t>
    <phoneticPr fontId="1" type="noConversion"/>
  </si>
  <si>
    <t>대곡2리 경로당</t>
    <phoneticPr fontId="1" type="noConversion"/>
  </si>
  <si>
    <t>약남1리 경로당</t>
    <phoneticPr fontId="1" type="noConversion"/>
  </si>
  <si>
    <t>054-337-3370</t>
    <phoneticPr fontId="1" type="noConversion"/>
  </si>
  <si>
    <t>구암리새못밑 경로당</t>
    <phoneticPr fontId="1" type="noConversion"/>
  </si>
  <si>
    <t>054-331-8659</t>
    <phoneticPr fontId="1" type="noConversion"/>
  </si>
  <si>
    <t>청통면 분회 경로당</t>
    <phoneticPr fontId="1" type="noConversion"/>
  </si>
  <si>
    <t>054-335-6846</t>
    <phoneticPr fontId="1" type="noConversion"/>
  </si>
  <si>
    <t>호당2리 경로당</t>
    <phoneticPr fontId="1" type="noConversion"/>
  </si>
  <si>
    <t>054-337-3791</t>
    <phoneticPr fontId="1" type="noConversion"/>
  </si>
  <si>
    <t>대평리 경로당</t>
    <phoneticPr fontId="1" type="noConversion"/>
  </si>
  <si>
    <t>054-336-2858</t>
    <phoneticPr fontId="1" type="noConversion"/>
  </si>
  <si>
    <t>송천리 경로당</t>
    <phoneticPr fontId="1" type="noConversion"/>
  </si>
  <si>
    <t>054-335-2324</t>
    <phoneticPr fontId="1" type="noConversion"/>
  </si>
  <si>
    <t>치일1리 경로당</t>
    <phoneticPr fontId="1" type="noConversion"/>
  </si>
  <si>
    <t>054-335-8905</t>
    <phoneticPr fontId="1" type="noConversion"/>
  </si>
  <si>
    <t>애련리 경로당</t>
    <phoneticPr fontId="1" type="noConversion"/>
  </si>
  <si>
    <t>계지1리 경로당</t>
    <phoneticPr fontId="1" type="noConversion"/>
  </si>
  <si>
    <t>054-336-3633</t>
    <phoneticPr fontId="1" type="noConversion"/>
  </si>
  <si>
    <t>신원리 경로당</t>
    <phoneticPr fontId="1" type="noConversion"/>
  </si>
  <si>
    <t>054-335-1289</t>
    <phoneticPr fontId="1" type="noConversion"/>
  </si>
  <si>
    <t>신학1리 경로당</t>
    <phoneticPr fontId="1" type="noConversion"/>
  </si>
  <si>
    <t>054-335-6675</t>
    <phoneticPr fontId="1" type="noConversion"/>
  </si>
  <si>
    <t>호당1리 경로당</t>
    <phoneticPr fontId="1" type="noConversion"/>
  </si>
  <si>
    <t>신덕1리 경로당</t>
    <phoneticPr fontId="1" type="noConversion"/>
  </si>
  <si>
    <t>054-336-1194</t>
    <phoneticPr fontId="1" type="noConversion"/>
  </si>
  <si>
    <t>신덕2리 경로당</t>
    <phoneticPr fontId="2" type="noConversion"/>
  </si>
  <si>
    <t>원촌1리 경로당</t>
    <phoneticPr fontId="2" type="noConversion"/>
  </si>
  <si>
    <t>054-335-3379</t>
    <phoneticPr fontId="1" type="noConversion"/>
  </si>
  <si>
    <t>용천리 경로당</t>
    <phoneticPr fontId="2" type="noConversion"/>
  </si>
  <si>
    <t>054-331-5006</t>
    <phoneticPr fontId="1" type="noConversion"/>
  </si>
  <si>
    <t>대평리 장구마을 경로당</t>
    <phoneticPr fontId="1" type="noConversion"/>
  </si>
  <si>
    <t>죽정리 경로당</t>
    <phoneticPr fontId="1" type="noConversion"/>
  </si>
  <si>
    <t>원촌2리 경로당</t>
    <phoneticPr fontId="1" type="noConversion"/>
  </si>
  <si>
    <t>보성리 경로당</t>
    <phoneticPr fontId="1" type="noConversion"/>
  </si>
  <si>
    <t>치일2리 경로당</t>
  </si>
  <si>
    <t>우천2리 경로당</t>
    <phoneticPr fontId="1" type="noConversion"/>
  </si>
  <si>
    <t>계포리 경로당</t>
    <phoneticPr fontId="2" type="noConversion"/>
  </si>
  <si>
    <t>계지2리 경로당</t>
    <phoneticPr fontId="2" type="noConversion"/>
  </si>
  <si>
    <t>우천1리 경로당</t>
    <phoneticPr fontId="2" type="noConversion"/>
  </si>
  <si>
    <t>신학2리 경로당</t>
    <phoneticPr fontId="2" type="noConversion"/>
  </si>
  <si>
    <t>054-331-9049</t>
    <phoneticPr fontId="1" type="noConversion"/>
  </si>
  <si>
    <t>치산2리 경로당</t>
  </si>
  <si>
    <t>054-337-7140</t>
    <phoneticPr fontId="1" type="noConversion"/>
  </si>
  <si>
    <t>치산3리 경로당</t>
  </si>
  <si>
    <t>054-337-3365</t>
    <phoneticPr fontId="1" type="noConversion"/>
  </si>
  <si>
    <t>부산2리 경로당</t>
  </si>
  <si>
    <t>화서리 경로당</t>
  </si>
  <si>
    <t>왕산2리 경로당</t>
  </si>
  <si>
    <t>054-332-0126</t>
    <phoneticPr fontId="1" type="noConversion"/>
  </si>
  <si>
    <t>화성2리 경로당</t>
  </si>
  <si>
    <t>054-332-0161</t>
    <phoneticPr fontId="1" type="noConversion"/>
  </si>
  <si>
    <t>신녕면 분회 경로당</t>
    <phoneticPr fontId="1" type="noConversion"/>
  </si>
  <si>
    <t>054-332-0129</t>
    <phoneticPr fontId="1" type="noConversion"/>
  </si>
  <si>
    <t>완전2리 경로당</t>
  </si>
  <si>
    <t>054-331-0283</t>
    <phoneticPr fontId="1" type="noConversion"/>
  </si>
  <si>
    <t>신덕1리 경로당</t>
  </si>
  <si>
    <t>054-332-0176</t>
    <phoneticPr fontId="1" type="noConversion"/>
  </si>
  <si>
    <t>신덕2리 경로당</t>
  </si>
  <si>
    <t>054-332-4233</t>
    <phoneticPr fontId="1" type="noConversion"/>
  </si>
  <si>
    <t>연정1리 경로당</t>
  </si>
  <si>
    <t>054-332-3591</t>
    <phoneticPr fontId="1" type="noConversion"/>
  </si>
  <si>
    <t>매양1리 경로당</t>
  </si>
  <si>
    <t>054-332-0127</t>
    <phoneticPr fontId="1" type="noConversion"/>
  </si>
  <si>
    <t>부녀 경로당</t>
  </si>
  <si>
    <t>054-331-3268</t>
    <phoneticPr fontId="1" type="noConversion"/>
  </si>
  <si>
    <t>화성3리 경로당</t>
  </si>
  <si>
    <t>054-332-7487</t>
    <phoneticPr fontId="1" type="noConversion"/>
  </si>
  <si>
    <t>부산1리 경로당</t>
  </si>
  <si>
    <t>054-337-4433</t>
    <phoneticPr fontId="1" type="noConversion"/>
  </si>
  <si>
    <t>완전1리 경로당</t>
  </si>
  <si>
    <t>054-333-3097</t>
    <phoneticPr fontId="1" type="noConversion"/>
  </si>
  <si>
    <t>연정2리 경로당</t>
    <phoneticPr fontId="1" type="noConversion"/>
  </si>
  <si>
    <t>왕산1리 경로당</t>
  </si>
  <si>
    <t>054-332-0143</t>
    <phoneticPr fontId="1" type="noConversion"/>
  </si>
  <si>
    <t>화성1리 경로당</t>
  </si>
  <si>
    <t>054-331-7542</t>
    <phoneticPr fontId="1" type="noConversion"/>
  </si>
  <si>
    <t>가천 경로당</t>
  </si>
  <si>
    <t>054-331-5980</t>
    <phoneticPr fontId="1" type="noConversion"/>
  </si>
  <si>
    <t>화남3리 경로당</t>
  </si>
  <si>
    <t>매양2리 경로당</t>
  </si>
  <si>
    <t>치산1리 경로당</t>
    <phoneticPr fontId="1" type="noConversion"/>
  </si>
  <si>
    <t>화성5리 경로당</t>
    <phoneticPr fontId="1" type="noConversion"/>
  </si>
  <si>
    <t>054-332-3977</t>
    <phoneticPr fontId="1" type="noConversion"/>
  </si>
  <si>
    <t>화남2리 경로당</t>
    <phoneticPr fontId="1" type="noConversion"/>
  </si>
  <si>
    <t>054-332-3614</t>
    <phoneticPr fontId="1" type="noConversion"/>
  </si>
  <si>
    <t>화남1리 경로당</t>
    <phoneticPr fontId="1" type="noConversion"/>
  </si>
  <si>
    <t>화성4리 경로당</t>
    <phoneticPr fontId="1" type="noConversion"/>
  </si>
  <si>
    <t>화산면 분회 경로당</t>
    <phoneticPr fontId="1" type="noConversion"/>
  </si>
  <si>
    <t>가상리 경로당</t>
    <phoneticPr fontId="1" type="noConversion"/>
  </si>
  <si>
    <t>054-331-2026</t>
    <phoneticPr fontId="19" type="noConversion"/>
  </si>
  <si>
    <t>대안3리 경로당</t>
    <phoneticPr fontId="1" type="noConversion"/>
  </si>
  <si>
    <t>덕암1리 경로당</t>
    <phoneticPr fontId="1" type="noConversion"/>
  </si>
  <si>
    <t>대안1리 경로당</t>
    <phoneticPr fontId="1" type="noConversion"/>
  </si>
  <si>
    <t>054-335-5705</t>
    <phoneticPr fontId="2" type="noConversion"/>
  </si>
  <si>
    <t>용평리 경로당</t>
    <phoneticPr fontId="1" type="noConversion"/>
  </si>
  <si>
    <t>유성1리 경로당</t>
    <phoneticPr fontId="1" type="noConversion"/>
  </si>
  <si>
    <t>054-335-7240</t>
    <phoneticPr fontId="19" type="noConversion"/>
  </si>
  <si>
    <t>석촌리 경로당</t>
    <phoneticPr fontId="1" type="noConversion"/>
  </si>
  <si>
    <t>054-331-5514</t>
    <phoneticPr fontId="19" type="noConversion"/>
  </si>
  <si>
    <t>대안2리 경로당</t>
    <phoneticPr fontId="1" type="noConversion"/>
  </si>
  <si>
    <t>당지1리 경로당</t>
    <phoneticPr fontId="1" type="noConversion"/>
  </si>
  <si>
    <t>054-337-3844</t>
    <phoneticPr fontId="19" type="noConversion"/>
  </si>
  <si>
    <t>당곡리 경로당</t>
    <phoneticPr fontId="1" type="noConversion"/>
  </si>
  <si>
    <t>054-335-7224</t>
    <phoneticPr fontId="19" type="noConversion"/>
  </si>
  <si>
    <t>화산2리 경로당</t>
    <phoneticPr fontId="1" type="noConversion"/>
  </si>
  <si>
    <t>054-337-7696</t>
    <phoneticPr fontId="19" type="noConversion"/>
  </si>
  <si>
    <t>암기리 경로당</t>
    <phoneticPr fontId="1" type="noConversion"/>
  </si>
  <si>
    <t>054-331-2444</t>
    <phoneticPr fontId="19" type="noConversion"/>
  </si>
  <si>
    <t>화산1리 경로당</t>
    <phoneticPr fontId="1" type="noConversion"/>
  </si>
  <si>
    <t>부계 경로당</t>
    <phoneticPr fontId="1" type="noConversion"/>
  </si>
  <si>
    <t>화산부녀 경로당</t>
    <phoneticPr fontId="1" type="noConversion"/>
  </si>
  <si>
    <t>삼부리 경로당</t>
    <phoneticPr fontId="1" type="noConversion"/>
  </si>
  <si>
    <t>054-332-8502</t>
    <phoneticPr fontId="19" type="noConversion"/>
  </si>
  <si>
    <t>효정1리 경로당</t>
    <phoneticPr fontId="1" type="noConversion"/>
  </si>
  <si>
    <t>대기리 경로당</t>
    <phoneticPr fontId="1" type="noConversion"/>
  </si>
  <si>
    <t>054-335-8090</t>
    <phoneticPr fontId="2" type="noConversion"/>
  </si>
  <si>
    <t>연계2리 경로당</t>
    <phoneticPr fontId="1" type="noConversion"/>
  </si>
  <si>
    <t>유성3리 경로당</t>
    <phoneticPr fontId="1" type="noConversion"/>
  </si>
  <si>
    <t>덕암2리 경로당</t>
    <phoneticPr fontId="1" type="noConversion"/>
  </si>
  <si>
    <t>연계1리 경로당</t>
    <phoneticPr fontId="1" type="noConversion"/>
  </si>
  <si>
    <t>054-335-5205</t>
    <phoneticPr fontId="19" type="noConversion"/>
  </si>
  <si>
    <t>당지2리 경로당</t>
    <phoneticPr fontId="1" type="noConversion"/>
  </si>
  <si>
    <t>054-337-0007</t>
    <phoneticPr fontId="19" type="noConversion"/>
  </si>
  <si>
    <t>유성2리 경로당</t>
    <phoneticPr fontId="1" type="noConversion"/>
  </si>
  <si>
    <t>054-332-1999</t>
    <phoneticPr fontId="19" type="noConversion"/>
  </si>
  <si>
    <t>효정2리 경로당</t>
    <phoneticPr fontId="1" type="noConversion"/>
  </si>
  <si>
    <t>화북면 분회 경로당</t>
    <phoneticPr fontId="1" type="noConversion"/>
  </si>
  <si>
    <t>054-337-2836</t>
    <phoneticPr fontId="1" type="noConversion"/>
  </si>
  <si>
    <t>자천1리 경로당</t>
    <phoneticPr fontId="1" type="noConversion"/>
  </si>
  <si>
    <t>054-337-5930</t>
    <phoneticPr fontId="1" type="noConversion"/>
  </si>
  <si>
    <t>자천2리 경로당</t>
    <phoneticPr fontId="1" type="noConversion"/>
  </si>
  <si>
    <t>054-337-3098</t>
    <phoneticPr fontId="1" type="noConversion"/>
  </si>
  <si>
    <t>자천3리 경로당</t>
    <phoneticPr fontId="1" type="noConversion"/>
  </si>
  <si>
    <t>054-337-1224</t>
    <phoneticPr fontId="1" type="noConversion"/>
  </si>
  <si>
    <t>법화리 경로당</t>
    <phoneticPr fontId="1" type="noConversion"/>
  </si>
  <si>
    <t>054-336-2719</t>
    <phoneticPr fontId="1" type="noConversion"/>
  </si>
  <si>
    <t>상송리 경로당</t>
    <phoneticPr fontId="1" type="noConversion"/>
  </si>
  <si>
    <t>054-336-3365</t>
    <phoneticPr fontId="1" type="noConversion"/>
  </si>
  <si>
    <t>정각1리 경로당</t>
    <phoneticPr fontId="1" type="noConversion"/>
  </si>
  <si>
    <t>054-336-3588</t>
    <phoneticPr fontId="1" type="noConversion"/>
  </si>
  <si>
    <t>공덕리 경로당</t>
    <phoneticPr fontId="1" type="noConversion"/>
  </si>
  <si>
    <t>054-337-4058</t>
    <phoneticPr fontId="1" type="noConversion"/>
  </si>
  <si>
    <t>오동리 경로당</t>
    <phoneticPr fontId="1" type="noConversion"/>
  </si>
  <si>
    <t>오산1리 경로당</t>
    <phoneticPr fontId="1" type="noConversion"/>
  </si>
  <si>
    <t>054-338-4030</t>
    <phoneticPr fontId="1" type="noConversion"/>
  </si>
  <si>
    <t>옥계리 경로당</t>
    <phoneticPr fontId="1" type="noConversion"/>
  </si>
  <si>
    <t>054-337-8896</t>
    <phoneticPr fontId="1" type="noConversion"/>
  </si>
  <si>
    <t>오산2리 경로당</t>
    <phoneticPr fontId="2" type="noConversion"/>
  </si>
  <si>
    <t>054-338-1127</t>
    <phoneticPr fontId="1" type="noConversion"/>
  </si>
  <si>
    <t>횡계리 경로당</t>
    <phoneticPr fontId="2" type="noConversion"/>
  </si>
  <si>
    <t>하송리 경로당</t>
    <phoneticPr fontId="1" type="noConversion"/>
  </si>
  <si>
    <t>입석리 경로당</t>
    <phoneticPr fontId="1" type="noConversion"/>
  </si>
  <si>
    <t>정각2리 경로당</t>
    <phoneticPr fontId="1" type="noConversion"/>
  </si>
  <si>
    <t>054-336-3685</t>
    <phoneticPr fontId="1" type="noConversion"/>
  </si>
  <si>
    <t>죽전1리 경로당</t>
    <phoneticPr fontId="2" type="noConversion"/>
  </si>
  <si>
    <t>054-336-2190</t>
    <phoneticPr fontId="1" type="noConversion"/>
  </si>
  <si>
    <t>죽전2리 경로당</t>
    <phoneticPr fontId="2" type="noConversion"/>
  </si>
  <si>
    <t>054-336-9962</t>
    <phoneticPr fontId="1" type="noConversion"/>
  </si>
  <si>
    <t>아촌 은하수 경로당</t>
    <phoneticPr fontId="1" type="noConversion"/>
  </si>
  <si>
    <t>금호1리 경로당</t>
    <phoneticPr fontId="2" type="noConversion"/>
  </si>
  <si>
    <t>054-337-2663</t>
    <phoneticPr fontId="1" type="noConversion"/>
  </si>
  <si>
    <t>사천1리 경로당</t>
    <phoneticPr fontId="2" type="noConversion"/>
  </si>
  <si>
    <t>054-330-6765</t>
    <phoneticPr fontId="1" type="noConversion"/>
  </si>
  <si>
    <t>대천1리 경로당</t>
    <phoneticPr fontId="2" type="noConversion"/>
  </si>
  <si>
    <t>054-335-6695</t>
    <phoneticPr fontId="1" type="noConversion"/>
  </si>
  <si>
    <t>대천2리 경로당</t>
    <phoneticPr fontId="2" type="noConversion"/>
  </si>
  <si>
    <t>054-335-5652</t>
    <phoneticPr fontId="1" type="noConversion"/>
  </si>
  <si>
    <t>안천1리 경로당</t>
    <phoneticPr fontId="2" type="noConversion"/>
  </si>
  <si>
    <t>054-338-7709</t>
    <phoneticPr fontId="1" type="noConversion"/>
  </si>
  <si>
    <t>안천3 경로당</t>
    <phoneticPr fontId="2" type="noConversion"/>
  </si>
  <si>
    <t>054-338-2994</t>
    <phoneticPr fontId="1" type="noConversion"/>
  </si>
  <si>
    <t>죽곡1리 경로당</t>
    <phoneticPr fontId="2" type="noConversion"/>
  </si>
  <si>
    <t>054-336-3354</t>
    <phoneticPr fontId="1" type="noConversion"/>
  </si>
  <si>
    <t>월곡2리 경로당</t>
    <phoneticPr fontId="2" type="noConversion"/>
  </si>
  <si>
    <t>구전 경로당</t>
    <phoneticPr fontId="2" type="noConversion"/>
  </si>
  <si>
    <t>신호1리 경로당</t>
    <phoneticPr fontId="2" type="noConversion"/>
  </si>
  <si>
    <t>054-335-8755</t>
    <phoneticPr fontId="1" type="noConversion"/>
  </si>
  <si>
    <t>삼창2리 경로당</t>
    <phoneticPr fontId="2" type="noConversion"/>
  </si>
  <si>
    <t>054-335-0150</t>
    <phoneticPr fontId="1" type="noConversion"/>
  </si>
  <si>
    <t>선천3리 경로당</t>
    <phoneticPr fontId="2" type="noConversion"/>
  </si>
  <si>
    <t>선천1리 경로당</t>
    <phoneticPr fontId="2" type="noConversion"/>
  </si>
  <si>
    <t>054-337-0588</t>
    <phoneticPr fontId="1" type="noConversion"/>
  </si>
  <si>
    <t>현고 경로당</t>
    <phoneticPr fontId="2" type="noConversion"/>
  </si>
  <si>
    <t>054-337-1688</t>
    <phoneticPr fontId="1" type="noConversion"/>
  </si>
  <si>
    <t>안천2리 경로당</t>
    <phoneticPr fontId="2" type="noConversion"/>
  </si>
  <si>
    <t>054-337-3861</t>
    <phoneticPr fontId="1" type="noConversion"/>
  </si>
  <si>
    <t>귀호1리 경로당</t>
    <phoneticPr fontId="2" type="noConversion"/>
  </si>
  <si>
    <t>054-337-1592</t>
    <phoneticPr fontId="1" type="noConversion"/>
  </si>
  <si>
    <t>귀호2리 경로당</t>
    <phoneticPr fontId="2" type="noConversion"/>
  </si>
  <si>
    <t>054-337-5539</t>
    <phoneticPr fontId="1" type="noConversion"/>
  </si>
  <si>
    <t>금호2리 경로당</t>
    <phoneticPr fontId="2" type="noConversion"/>
  </si>
  <si>
    <t>054-337-7241</t>
    <phoneticPr fontId="1" type="noConversion"/>
  </si>
  <si>
    <t>월곡1리 경로당</t>
    <phoneticPr fontId="2" type="noConversion"/>
  </si>
  <si>
    <t>054-338-1234</t>
    <phoneticPr fontId="1" type="noConversion"/>
  </si>
  <si>
    <t>온천 경로당</t>
    <phoneticPr fontId="2" type="noConversion"/>
  </si>
  <si>
    <t>054-337-0145</t>
    <phoneticPr fontId="1" type="noConversion"/>
  </si>
  <si>
    <t>신호2리 경로당</t>
    <phoneticPr fontId="2" type="noConversion"/>
  </si>
  <si>
    <t>054-335-8401</t>
    <phoneticPr fontId="1" type="noConversion"/>
  </si>
  <si>
    <t>죽곡2리 경로당</t>
    <phoneticPr fontId="2" type="noConversion"/>
  </si>
  <si>
    <t>054-335-5666</t>
    <phoneticPr fontId="1" type="noConversion"/>
  </si>
  <si>
    <t>삼창3리 경로당</t>
    <phoneticPr fontId="2" type="noConversion"/>
  </si>
  <si>
    <t>054-338-9996</t>
    <phoneticPr fontId="1" type="noConversion"/>
  </si>
  <si>
    <t>화남면 분회 경로당</t>
    <phoneticPr fontId="2" type="noConversion"/>
  </si>
  <si>
    <t>054-337-5798</t>
    <phoneticPr fontId="1" type="noConversion"/>
  </si>
  <si>
    <t>선천2리 경로당</t>
    <phoneticPr fontId="2" type="noConversion"/>
  </si>
  <si>
    <t>054-338-8867</t>
    <phoneticPr fontId="1" type="noConversion"/>
  </si>
  <si>
    <t>용계리 경로당</t>
    <phoneticPr fontId="2" type="noConversion"/>
  </si>
  <si>
    <t>054-338-1255</t>
    <phoneticPr fontId="1" type="noConversion"/>
  </si>
  <si>
    <t>중동 경로당</t>
    <phoneticPr fontId="2" type="noConversion"/>
  </si>
  <si>
    <t>노방마을 경로당</t>
    <phoneticPr fontId="2" type="noConversion"/>
  </si>
  <si>
    <t>성곡리 경로당</t>
    <phoneticPr fontId="1" type="noConversion"/>
  </si>
  <si>
    <t>054-336-2176</t>
    <phoneticPr fontId="1" type="noConversion"/>
  </si>
  <si>
    <t>신방1리 골안 경로당</t>
    <phoneticPr fontId="1" type="noConversion"/>
  </si>
  <si>
    <t>054-338-7631</t>
    <phoneticPr fontId="1" type="noConversion"/>
  </si>
  <si>
    <t>용산리 경로당</t>
  </si>
  <si>
    <t>054-335-9490</t>
    <phoneticPr fontId="1" type="noConversion"/>
  </si>
  <si>
    <t>보현1리 경로당</t>
  </si>
  <si>
    <t>054-336-3541</t>
    <phoneticPr fontId="1" type="noConversion"/>
  </si>
  <si>
    <t>보현2리 상기 경로당</t>
    <phoneticPr fontId="1" type="noConversion"/>
  </si>
  <si>
    <t>054-335-9539</t>
    <phoneticPr fontId="1" type="noConversion"/>
  </si>
  <si>
    <t>보현3리 송정 경로당</t>
    <phoneticPr fontId="1" type="noConversion"/>
  </si>
  <si>
    <t>054-336-0789</t>
    <phoneticPr fontId="1" type="noConversion"/>
  </si>
  <si>
    <t>보현4리 탑전 경로당</t>
    <phoneticPr fontId="1" type="noConversion"/>
  </si>
  <si>
    <t>054-336-4333</t>
    <phoneticPr fontId="1" type="noConversion"/>
  </si>
  <si>
    <t>삼귀리 경로당</t>
  </si>
  <si>
    <t>054-338-4304</t>
    <phoneticPr fontId="1" type="noConversion"/>
  </si>
  <si>
    <t>충효2리 경로당</t>
  </si>
  <si>
    <t>054-338-1391</t>
    <phoneticPr fontId="1" type="noConversion"/>
  </si>
  <si>
    <t>도일리 경로당</t>
  </si>
  <si>
    <t>054-338-0223</t>
    <phoneticPr fontId="1" type="noConversion"/>
  </si>
  <si>
    <t>신방2리 부전 경로당</t>
    <phoneticPr fontId="1" type="noConversion"/>
  </si>
  <si>
    <t>054-337-6918</t>
    <phoneticPr fontId="1" type="noConversion"/>
  </si>
  <si>
    <t>충효3리 경로당</t>
  </si>
  <si>
    <t>054-338-0181</t>
    <phoneticPr fontId="1" type="noConversion"/>
  </si>
  <si>
    <t>용화리 경로당</t>
  </si>
  <si>
    <t>054-336-4830</t>
    <phoneticPr fontId="2" type="noConversion"/>
  </si>
  <si>
    <t xml:space="preserve">보현3리 절골 경로당 </t>
    <phoneticPr fontId="1" type="noConversion"/>
  </si>
  <si>
    <t>054-336-3623</t>
    <phoneticPr fontId="1" type="noConversion"/>
  </si>
  <si>
    <t>신방1리 신천 경로당</t>
    <phoneticPr fontId="1" type="noConversion"/>
  </si>
  <si>
    <t>054-338-2028</t>
    <phoneticPr fontId="2" type="noConversion"/>
  </si>
  <si>
    <t>신방2리 상신 경로당</t>
    <phoneticPr fontId="1" type="noConversion"/>
  </si>
  <si>
    <t>054-338-1352</t>
    <phoneticPr fontId="1" type="noConversion"/>
  </si>
  <si>
    <t>보현4리 신기 경로당</t>
    <phoneticPr fontId="1" type="noConversion"/>
  </si>
  <si>
    <t>054-336-0670</t>
    <phoneticPr fontId="1" type="noConversion"/>
  </si>
  <si>
    <t>보현2리 새마을 경로당</t>
    <phoneticPr fontId="1" type="noConversion"/>
  </si>
  <si>
    <t>054-336-2544</t>
    <phoneticPr fontId="1" type="noConversion"/>
  </si>
  <si>
    <t>자양면 분회 경로당</t>
    <phoneticPr fontId="1" type="noConversion"/>
  </si>
  <si>
    <t>양항1리 경로당</t>
    <phoneticPr fontId="2" type="noConversion"/>
  </si>
  <si>
    <t>054-335-1542</t>
    <phoneticPr fontId="1" type="noConversion"/>
  </si>
  <si>
    <t>양항2리 경로당</t>
    <phoneticPr fontId="2" type="noConversion"/>
  </si>
  <si>
    <t>선원2리 경로당</t>
    <phoneticPr fontId="2" type="noConversion"/>
  </si>
  <si>
    <t>054-336-2234</t>
    <phoneticPr fontId="1" type="noConversion"/>
  </si>
  <si>
    <t>덕연리 경로당</t>
    <phoneticPr fontId="2" type="noConversion"/>
  </si>
  <si>
    <t>054-338-1316</t>
    <phoneticPr fontId="1" type="noConversion"/>
  </si>
  <si>
    <t>삼매1리 경로당</t>
    <phoneticPr fontId="2" type="noConversion"/>
  </si>
  <si>
    <t>054-337-8060</t>
    <phoneticPr fontId="1" type="noConversion"/>
  </si>
  <si>
    <t>삼매2리 경로당</t>
    <phoneticPr fontId="2" type="noConversion"/>
  </si>
  <si>
    <t>054-337-3313</t>
    <phoneticPr fontId="1" type="noConversion"/>
  </si>
  <si>
    <t>삼매3리 경로당</t>
    <phoneticPr fontId="2" type="noConversion"/>
  </si>
  <si>
    <t>054-337-1707</t>
    <phoneticPr fontId="1" type="noConversion"/>
  </si>
  <si>
    <t>평천3리 경로당</t>
    <phoneticPr fontId="2" type="noConversion"/>
  </si>
  <si>
    <t>054-338-6606</t>
    <phoneticPr fontId="1" type="noConversion"/>
  </si>
  <si>
    <t>양평1리 경로당</t>
    <phoneticPr fontId="2" type="noConversion"/>
  </si>
  <si>
    <t>양평2리 경로당</t>
    <phoneticPr fontId="2" type="noConversion"/>
  </si>
  <si>
    <t>054-335-1183</t>
    <phoneticPr fontId="1" type="noConversion"/>
  </si>
  <si>
    <t>효1리 경로당</t>
    <phoneticPr fontId="2" type="noConversion"/>
  </si>
  <si>
    <t>금대 경로당(본터)</t>
    <phoneticPr fontId="2" type="noConversion"/>
  </si>
  <si>
    <t>사1리(담골) 경로당</t>
    <phoneticPr fontId="2" type="noConversion"/>
  </si>
  <si>
    <t>054-337-8865</t>
    <phoneticPr fontId="1" type="noConversion"/>
  </si>
  <si>
    <t>사2리 경로당</t>
    <phoneticPr fontId="2" type="noConversion"/>
  </si>
  <si>
    <t>수성2리(중리) 경로당</t>
    <phoneticPr fontId="2" type="noConversion"/>
  </si>
  <si>
    <t>054-338-7602</t>
    <phoneticPr fontId="1" type="noConversion"/>
  </si>
  <si>
    <t>수성2리(원기) 경로당</t>
    <phoneticPr fontId="2" type="noConversion"/>
  </si>
  <si>
    <t>054-337-0363</t>
    <phoneticPr fontId="1" type="noConversion"/>
  </si>
  <si>
    <t>우항 경로당</t>
    <phoneticPr fontId="2" type="noConversion"/>
  </si>
  <si>
    <t>매호1리 경로당</t>
    <phoneticPr fontId="2" type="noConversion"/>
  </si>
  <si>
    <t>임고면 분회 경로당</t>
    <phoneticPr fontId="2" type="noConversion"/>
  </si>
  <si>
    <t>고천리 경로당</t>
    <phoneticPr fontId="2" type="noConversion"/>
  </si>
  <si>
    <t>054-335-9261</t>
    <phoneticPr fontId="1" type="noConversion"/>
  </si>
  <si>
    <t>선원1리 경로당</t>
    <phoneticPr fontId="2" type="noConversion"/>
  </si>
  <si>
    <t>수성1리(구만) 경로당</t>
    <phoneticPr fontId="2" type="noConversion"/>
  </si>
  <si>
    <t>효2리 경로당</t>
    <phoneticPr fontId="2" type="noConversion"/>
  </si>
  <si>
    <t>평천1리 경로당</t>
    <phoneticPr fontId="2" type="noConversion"/>
  </si>
  <si>
    <t>평천2리 경로당</t>
    <phoneticPr fontId="2" type="noConversion"/>
  </si>
  <si>
    <t>황강리 경로당</t>
    <phoneticPr fontId="2" type="noConversion"/>
  </si>
  <si>
    <t>매호2리 경로당</t>
    <phoneticPr fontId="2" type="noConversion"/>
  </si>
  <si>
    <t>054-335-8882</t>
    <phoneticPr fontId="1" type="noConversion"/>
  </si>
  <si>
    <t>금대리(찜터) 경로당</t>
    <phoneticPr fontId="2" type="noConversion"/>
  </si>
  <si>
    <t>054-337-2478</t>
    <phoneticPr fontId="1" type="noConversion"/>
  </si>
  <si>
    <t>사1리(착골) 경로당</t>
    <phoneticPr fontId="2" type="noConversion"/>
  </si>
  <si>
    <t>054-337-7858</t>
    <phoneticPr fontId="1" type="noConversion"/>
  </si>
  <si>
    <t>금대리(새터) 경로당</t>
    <phoneticPr fontId="2" type="noConversion"/>
  </si>
  <si>
    <t>삼매1리(석동) 경로당</t>
    <phoneticPr fontId="2" type="noConversion"/>
  </si>
  <si>
    <t>우항리(연하) 경로당</t>
    <phoneticPr fontId="2" type="noConversion"/>
  </si>
  <si>
    <t>단포 경로당</t>
    <phoneticPr fontId="2" type="noConversion"/>
  </si>
  <si>
    <t>054-335-8767</t>
    <phoneticPr fontId="1" type="noConversion"/>
  </si>
  <si>
    <t>창하 경로당</t>
    <phoneticPr fontId="2" type="noConversion"/>
  </si>
  <si>
    <t>054-336-2656</t>
    <phoneticPr fontId="1" type="noConversion"/>
  </si>
  <si>
    <t>창상 경로당</t>
    <phoneticPr fontId="2" type="noConversion"/>
  </si>
  <si>
    <t>054-336-1991</t>
    <phoneticPr fontId="1" type="noConversion"/>
  </si>
  <si>
    <t>오류 경로당</t>
    <phoneticPr fontId="2" type="noConversion"/>
  </si>
  <si>
    <t>054-338-2432</t>
    <phoneticPr fontId="1" type="noConversion"/>
  </si>
  <si>
    <t>용전1리 경로당</t>
    <phoneticPr fontId="2" type="noConversion"/>
  </si>
  <si>
    <t>054-338-0325</t>
    <phoneticPr fontId="1" type="noConversion"/>
  </si>
  <si>
    <t>용전2리 경로당</t>
    <phoneticPr fontId="2" type="noConversion"/>
  </si>
  <si>
    <t>054-338-5955</t>
    <phoneticPr fontId="1" type="noConversion"/>
  </si>
  <si>
    <t>도암1리 경로당</t>
    <phoneticPr fontId="2" type="noConversion"/>
  </si>
  <si>
    <t>054-335-0739</t>
    <phoneticPr fontId="1" type="noConversion"/>
  </si>
  <si>
    <t>도암2리 경로당</t>
    <phoneticPr fontId="2" type="noConversion"/>
  </si>
  <si>
    <t>054-335-0783</t>
    <phoneticPr fontId="1" type="noConversion"/>
  </si>
  <si>
    <t>상리 경로당</t>
    <phoneticPr fontId="2" type="noConversion"/>
  </si>
  <si>
    <t>054-336-6676</t>
    <phoneticPr fontId="1" type="noConversion"/>
  </si>
  <si>
    <t>삼귀 경로당</t>
    <phoneticPr fontId="2" type="noConversion"/>
  </si>
  <si>
    <t>054-335-0743</t>
    <phoneticPr fontId="1" type="noConversion"/>
  </si>
  <si>
    <t>동도 경로당</t>
    <phoneticPr fontId="2" type="noConversion"/>
  </si>
  <si>
    <t>054-336-0181</t>
    <phoneticPr fontId="1" type="noConversion"/>
  </si>
  <si>
    <t>상덕 경로당</t>
    <phoneticPr fontId="2" type="noConversion"/>
  </si>
  <si>
    <t>054-335-0920</t>
    <phoneticPr fontId="1" type="noConversion"/>
  </si>
  <si>
    <t>석계 경로당</t>
    <phoneticPr fontId="2" type="noConversion"/>
  </si>
  <si>
    <t>054-337-0445</t>
    <phoneticPr fontId="1" type="noConversion"/>
  </si>
  <si>
    <t>덕암 경로당</t>
    <phoneticPr fontId="2" type="noConversion"/>
  </si>
  <si>
    <t>054-337-9777</t>
    <phoneticPr fontId="1" type="noConversion"/>
  </si>
  <si>
    <t>파계 경로당</t>
    <phoneticPr fontId="2" type="noConversion"/>
  </si>
  <si>
    <t>054-335-3494</t>
    <phoneticPr fontId="1" type="noConversion"/>
  </si>
  <si>
    <t>전사2리 경로당</t>
    <phoneticPr fontId="2" type="noConversion"/>
  </si>
  <si>
    <t>054-335-5665</t>
    <phoneticPr fontId="1" type="noConversion"/>
  </si>
  <si>
    <t>고도1리 경로당</t>
    <phoneticPr fontId="2" type="noConversion"/>
  </si>
  <si>
    <t>054-335-4489</t>
    <phoneticPr fontId="1" type="noConversion"/>
  </si>
  <si>
    <t>칠전 경로당</t>
    <phoneticPr fontId="2" type="noConversion"/>
  </si>
  <si>
    <t>054-335-5303</t>
    <phoneticPr fontId="1" type="noConversion"/>
  </si>
  <si>
    <t>대성리 경로당</t>
    <phoneticPr fontId="2" type="noConversion"/>
  </si>
  <si>
    <t>054-335-9660</t>
    <phoneticPr fontId="1" type="noConversion"/>
  </si>
  <si>
    <t>차당 경로당</t>
    <phoneticPr fontId="2" type="noConversion"/>
  </si>
  <si>
    <t>054-337-5221</t>
    <phoneticPr fontId="1" type="noConversion"/>
  </si>
  <si>
    <t>고도2리 경로당</t>
    <phoneticPr fontId="2" type="noConversion"/>
  </si>
  <si>
    <t>054-335-3635</t>
    <phoneticPr fontId="1" type="noConversion"/>
  </si>
  <si>
    <t>오룡2리 경로당</t>
    <phoneticPr fontId="2" type="noConversion"/>
  </si>
  <si>
    <t>054-337-4667</t>
    <phoneticPr fontId="1" type="noConversion"/>
  </si>
  <si>
    <t>청정1리 경로당</t>
    <phoneticPr fontId="2" type="noConversion"/>
  </si>
  <si>
    <t>054-336-4988</t>
    <phoneticPr fontId="1" type="noConversion"/>
  </si>
  <si>
    <t>전사1리 경로당</t>
    <phoneticPr fontId="2" type="noConversion"/>
  </si>
  <si>
    <t>054-336-5822</t>
    <phoneticPr fontId="1" type="noConversion"/>
  </si>
  <si>
    <t>해선 경로당</t>
    <phoneticPr fontId="2" type="noConversion"/>
  </si>
  <si>
    <t>054-336-3053</t>
    <phoneticPr fontId="1" type="noConversion"/>
  </si>
  <si>
    <t>고경면 분회 경로당</t>
    <phoneticPr fontId="2" type="noConversion"/>
  </si>
  <si>
    <t>054-335-9013</t>
    <phoneticPr fontId="1" type="noConversion"/>
  </si>
  <si>
    <t>삼산 경로당</t>
    <phoneticPr fontId="2" type="noConversion"/>
  </si>
  <si>
    <t>054-337-3230</t>
    <phoneticPr fontId="1" type="noConversion"/>
  </si>
  <si>
    <t>논실 경로당</t>
    <phoneticPr fontId="2" type="noConversion"/>
  </si>
  <si>
    <t>054-336-0464</t>
    <phoneticPr fontId="1" type="noConversion"/>
  </si>
  <si>
    <t>민도 경로당</t>
    <phoneticPr fontId="2" type="noConversion"/>
  </si>
  <si>
    <t>054-336-0155</t>
    <phoneticPr fontId="1" type="noConversion"/>
  </si>
  <si>
    <t>대의 경로당</t>
    <phoneticPr fontId="2" type="noConversion"/>
  </si>
  <si>
    <t>054-335-0282</t>
    <phoneticPr fontId="1" type="noConversion"/>
  </si>
  <si>
    <t>덕정 경로당</t>
    <phoneticPr fontId="2" type="noConversion"/>
  </si>
  <si>
    <t>054-336-4864</t>
    <phoneticPr fontId="1" type="noConversion"/>
  </si>
  <si>
    <t>청정2리 경로당</t>
    <phoneticPr fontId="2" type="noConversion"/>
  </si>
  <si>
    <t>054-336-6090</t>
    <phoneticPr fontId="1" type="noConversion"/>
  </si>
  <si>
    <t>장척 경로당</t>
    <phoneticPr fontId="2" type="noConversion"/>
  </si>
  <si>
    <t>054-335-0339</t>
    <phoneticPr fontId="1" type="noConversion"/>
  </si>
  <si>
    <t>부리 경로당</t>
    <phoneticPr fontId="2" type="noConversion"/>
  </si>
  <si>
    <t>054-338-0886</t>
    <phoneticPr fontId="1" type="noConversion"/>
  </si>
  <si>
    <t>오룡1리 경로당</t>
    <phoneticPr fontId="2" type="noConversion"/>
  </si>
  <si>
    <t>054-338-1974</t>
    <phoneticPr fontId="1" type="noConversion"/>
  </si>
  <si>
    <t>가수1리 경로당</t>
    <phoneticPr fontId="2" type="noConversion"/>
  </si>
  <si>
    <t>단포(여) 경로당</t>
    <phoneticPr fontId="2" type="noConversion"/>
  </si>
  <si>
    <t>054-335-0488</t>
    <phoneticPr fontId="1" type="noConversion"/>
  </si>
  <si>
    <t>삼포 경로당</t>
    <phoneticPr fontId="2" type="noConversion"/>
  </si>
  <si>
    <t>054-337-3360</t>
    <phoneticPr fontId="1" type="noConversion"/>
  </si>
  <si>
    <t>초일리 경로당</t>
    <phoneticPr fontId="2" type="noConversion"/>
  </si>
  <si>
    <t>창굼 경로당</t>
    <phoneticPr fontId="2" type="noConversion"/>
  </si>
  <si>
    <t>동부 경로당</t>
    <phoneticPr fontId="2" type="noConversion"/>
  </si>
  <si>
    <t>054-337-2880</t>
    <phoneticPr fontId="1" type="noConversion"/>
  </si>
  <si>
    <t>가수2리 경로당</t>
    <phoneticPr fontId="2" type="noConversion"/>
  </si>
  <si>
    <t>해피포유아파트 경로당</t>
    <phoneticPr fontId="1" type="noConversion"/>
  </si>
  <si>
    <t>학리 경로당</t>
  </si>
  <si>
    <t>상리 경로당</t>
    <phoneticPr fontId="1" type="noConversion"/>
  </si>
  <si>
    <t>원곡 경로당</t>
    <phoneticPr fontId="1" type="noConversion"/>
  </si>
  <si>
    <t>054-337-0419</t>
    <phoneticPr fontId="1" type="noConversion"/>
  </si>
  <si>
    <t>054-337-0206</t>
    <phoneticPr fontId="1" type="noConversion"/>
  </si>
  <si>
    <t>북안면 분회 경로당</t>
    <phoneticPr fontId="1" type="noConversion"/>
  </si>
  <si>
    <t>054-335-1750</t>
    <phoneticPr fontId="1" type="noConversion"/>
  </si>
  <si>
    <t>자포리 경로당</t>
    <phoneticPr fontId="1" type="noConversion"/>
  </si>
  <si>
    <t>054-338-1536</t>
    <phoneticPr fontId="1" type="noConversion"/>
  </si>
  <si>
    <t>송포1리 경로당</t>
    <phoneticPr fontId="1" type="noConversion"/>
  </si>
  <si>
    <t>054-335-5430</t>
    <phoneticPr fontId="1" type="noConversion"/>
  </si>
  <si>
    <t>유상1리 경로당</t>
    <phoneticPr fontId="1" type="noConversion"/>
  </si>
  <si>
    <t>당1리 경로당</t>
    <phoneticPr fontId="1" type="noConversion"/>
  </si>
  <si>
    <t>054-337-3028</t>
    <phoneticPr fontId="1" type="noConversion"/>
  </si>
  <si>
    <t>용계(원당골) 경로당</t>
    <phoneticPr fontId="1" type="noConversion"/>
  </si>
  <si>
    <t>도유리 경로당</t>
    <phoneticPr fontId="1" type="noConversion"/>
  </si>
  <si>
    <t>054-338-1498</t>
    <phoneticPr fontId="1" type="noConversion"/>
  </si>
  <si>
    <t>북리 경로당</t>
    <phoneticPr fontId="1" type="noConversion"/>
  </si>
  <si>
    <t>054-337-2353</t>
    <phoneticPr fontId="1" type="noConversion"/>
  </si>
  <si>
    <t>고지1리 경로당</t>
  </si>
  <si>
    <t>054-333-3606</t>
  </si>
  <si>
    <t>반정1리 경로당</t>
    <phoneticPr fontId="1" type="noConversion"/>
  </si>
  <si>
    <t>054-332-6326</t>
    <phoneticPr fontId="1" type="noConversion"/>
  </si>
  <si>
    <t>도천1리 경로당</t>
    <phoneticPr fontId="1" type="noConversion"/>
  </si>
  <si>
    <t>054-333-7134</t>
    <phoneticPr fontId="1" type="noConversion"/>
  </si>
  <si>
    <t>유하리 경로당</t>
    <phoneticPr fontId="1" type="noConversion"/>
  </si>
  <si>
    <t>054-336-1341</t>
    <phoneticPr fontId="1" type="noConversion"/>
  </si>
  <si>
    <t>임포2리 경로당</t>
    <phoneticPr fontId="1" type="noConversion"/>
  </si>
  <si>
    <t>054-335-7425</t>
    <phoneticPr fontId="1" type="noConversion"/>
  </si>
  <si>
    <t>송포2리 경로당</t>
    <phoneticPr fontId="1" type="noConversion"/>
  </si>
  <si>
    <t>054-333-3211</t>
    <phoneticPr fontId="1" type="noConversion"/>
  </si>
  <si>
    <t>고지2리 경로당</t>
    <phoneticPr fontId="1" type="noConversion"/>
  </si>
  <si>
    <t>신리리 경로당</t>
    <phoneticPr fontId="1" type="noConversion"/>
  </si>
  <si>
    <t>054-335-7482</t>
    <phoneticPr fontId="1" type="noConversion"/>
  </si>
  <si>
    <t>유상2리 경로당</t>
    <phoneticPr fontId="1" type="noConversion"/>
  </si>
  <si>
    <t>054-336-3277</t>
    <phoneticPr fontId="1" type="noConversion"/>
  </si>
  <si>
    <t>반정2리 경로당</t>
    <phoneticPr fontId="1" type="noConversion"/>
  </si>
  <si>
    <t>054-331-9963</t>
    <phoneticPr fontId="1" type="noConversion"/>
  </si>
  <si>
    <t>내포리 경로당</t>
    <phoneticPr fontId="1" type="noConversion"/>
  </si>
  <si>
    <t>서당리 경로당</t>
    <phoneticPr fontId="1" type="noConversion"/>
  </si>
  <si>
    <t>용계 새불 경로당</t>
    <phoneticPr fontId="1" type="noConversion"/>
  </si>
  <si>
    <t>옥천리 경로당</t>
    <phoneticPr fontId="1" type="noConversion"/>
  </si>
  <si>
    <t>054-333-9950</t>
    <phoneticPr fontId="1" type="noConversion"/>
  </si>
  <si>
    <t>도천2리 경로당</t>
    <phoneticPr fontId="1" type="noConversion"/>
  </si>
  <si>
    <t>효리 경로당</t>
    <phoneticPr fontId="1" type="noConversion"/>
  </si>
  <si>
    <t>054-332-5530</t>
    <phoneticPr fontId="1" type="noConversion"/>
  </si>
  <si>
    <t>신촌리 경로당</t>
    <phoneticPr fontId="1" type="noConversion"/>
  </si>
  <si>
    <t>054-338-1924</t>
    <phoneticPr fontId="1" type="noConversion"/>
  </si>
  <si>
    <t>원당리 경로당</t>
    <phoneticPr fontId="1" type="noConversion"/>
  </si>
  <si>
    <t>054-336-4693</t>
    <phoneticPr fontId="1" type="noConversion"/>
  </si>
  <si>
    <t>반정3리 경로당</t>
    <phoneticPr fontId="1" type="noConversion"/>
  </si>
  <si>
    <t>054-333-3133</t>
    <phoneticPr fontId="1" type="noConversion"/>
  </si>
  <si>
    <t>당2리 경로당</t>
    <phoneticPr fontId="1" type="noConversion"/>
  </si>
  <si>
    <t>임포 범진A 경로당</t>
    <phoneticPr fontId="1" type="noConversion"/>
  </si>
  <si>
    <t>054-337-8003</t>
    <phoneticPr fontId="1" type="noConversion"/>
  </si>
  <si>
    <t>임포1리 경로당</t>
    <phoneticPr fontId="1" type="noConversion"/>
  </si>
  <si>
    <t>054-338-7119</t>
    <phoneticPr fontId="1" type="noConversion"/>
  </si>
  <si>
    <t>명주리 경로당</t>
    <phoneticPr fontId="1" type="noConversion"/>
  </si>
  <si>
    <t>054-337-2440</t>
    <phoneticPr fontId="1" type="noConversion"/>
  </si>
  <si>
    <t>반계리 경로당</t>
    <phoneticPr fontId="1" type="noConversion"/>
  </si>
  <si>
    <t>운천1리 경로당</t>
    <phoneticPr fontId="1" type="noConversion"/>
  </si>
  <si>
    <t>오길1리 경로당</t>
  </si>
  <si>
    <t>신광2리 경로당</t>
  </si>
  <si>
    <t>대창면 분회 경로당</t>
    <phoneticPr fontId="1" type="noConversion"/>
  </si>
  <si>
    <t>054-335-4225</t>
    <phoneticPr fontId="1" type="noConversion"/>
  </si>
  <si>
    <t>대창2리 경로당</t>
    <phoneticPr fontId="1" type="noConversion"/>
  </si>
  <si>
    <t>강회리 경로당</t>
  </si>
  <si>
    <t>054-335-0110</t>
    <phoneticPr fontId="1" type="noConversion"/>
  </si>
  <si>
    <t>병암리 경로당</t>
  </si>
  <si>
    <t>054-339-4998</t>
    <phoneticPr fontId="1" type="noConversion"/>
  </si>
  <si>
    <t>구지리 경로당</t>
  </si>
  <si>
    <t>054-335-1887</t>
    <phoneticPr fontId="1" type="noConversion"/>
  </si>
  <si>
    <t>대창면여자 경로당</t>
    <phoneticPr fontId="2" type="noConversion"/>
  </si>
  <si>
    <t>054-335-2521</t>
    <phoneticPr fontId="1" type="noConversion"/>
  </si>
  <si>
    <t>운천2리 경로당</t>
  </si>
  <si>
    <t>054-338-8933</t>
    <phoneticPr fontId="1" type="noConversion"/>
  </si>
  <si>
    <t>조곡리 경로당</t>
    <phoneticPr fontId="1" type="noConversion"/>
  </si>
  <si>
    <t>054-336-1252</t>
    <phoneticPr fontId="1" type="noConversion"/>
  </si>
  <si>
    <t>용전리 경로당</t>
  </si>
  <si>
    <t>054-338-1886</t>
    <phoneticPr fontId="1" type="noConversion"/>
  </si>
  <si>
    <t>대재리 경로당</t>
  </si>
  <si>
    <t>054-335-6195</t>
    <phoneticPr fontId="1" type="noConversion"/>
  </si>
  <si>
    <t>신광1리 경로당</t>
  </si>
  <si>
    <t>054-337-4727</t>
    <phoneticPr fontId="1" type="noConversion"/>
  </si>
  <si>
    <t>사리1리 경로당</t>
  </si>
  <si>
    <t>054-336-0417</t>
    <phoneticPr fontId="1" type="noConversion"/>
  </si>
  <si>
    <t>사리2리 경로당</t>
  </si>
  <si>
    <t>054-335-4666</t>
    <phoneticPr fontId="1" type="noConversion"/>
  </si>
  <si>
    <t>용호리 경로당</t>
  </si>
  <si>
    <t>신광효일 경로당</t>
  </si>
  <si>
    <t>대창1리 경로당</t>
    <phoneticPr fontId="2" type="noConversion"/>
  </si>
  <si>
    <t>054-335-5529</t>
    <phoneticPr fontId="1" type="noConversion"/>
  </si>
  <si>
    <t>오길2리 경로당</t>
  </si>
  <si>
    <t>054-338-5250</t>
    <phoneticPr fontId="1" type="noConversion"/>
  </si>
  <si>
    <t>직천리 경로당</t>
    <phoneticPr fontId="2" type="noConversion"/>
  </si>
  <si>
    <t>신당 경로당</t>
  </si>
  <si>
    <t>건지발 경로당</t>
    <phoneticPr fontId="1" type="noConversion"/>
  </si>
  <si>
    <t>054-335-4091</t>
    <phoneticPr fontId="1" type="noConversion"/>
  </si>
  <si>
    <t>어방리 경로당</t>
  </si>
  <si>
    <t>장곡 경로당</t>
  </si>
  <si>
    <t>054-338-4184</t>
    <phoneticPr fontId="1" type="noConversion"/>
  </si>
  <si>
    <t>강회마음 경로당</t>
    <phoneticPr fontId="1" type="noConversion"/>
  </si>
  <si>
    <t>조교 경로당</t>
  </si>
  <si>
    <t>054-334-7483</t>
    <phoneticPr fontId="1" type="noConversion"/>
  </si>
  <si>
    <t>야사 경로당</t>
  </si>
  <si>
    <t>054-333-4675</t>
    <phoneticPr fontId="1" type="noConversion"/>
  </si>
  <si>
    <t>망정 경로당</t>
  </si>
  <si>
    <t>054-332-1885</t>
    <phoneticPr fontId="1" type="noConversion"/>
  </si>
  <si>
    <t>새미(언하1동) 경로당</t>
  </si>
  <si>
    <t>언하2동 경로당</t>
    <phoneticPr fontId="1" type="noConversion"/>
  </si>
  <si>
    <t>신기 경로당</t>
  </si>
  <si>
    <t>054-335-1811</t>
    <phoneticPr fontId="1" type="noConversion"/>
  </si>
  <si>
    <t>청구1차 경로당</t>
    <phoneticPr fontId="1" type="noConversion"/>
  </si>
  <si>
    <t>054-333-3210</t>
    <phoneticPr fontId="1" type="noConversion"/>
  </si>
  <si>
    <t>청구2차 경로당</t>
    <phoneticPr fontId="1" type="noConversion"/>
  </si>
  <si>
    <t>054-334-9733</t>
    <phoneticPr fontId="1" type="noConversion"/>
  </si>
  <si>
    <t>문화 경로당</t>
    <phoneticPr fontId="1" type="noConversion"/>
  </si>
  <si>
    <t>야사주공4차 경로당</t>
    <phoneticPr fontId="1" type="noConversion"/>
  </si>
  <si>
    <t>054-332-4015</t>
    <phoneticPr fontId="1" type="noConversion"/>
  </si>
  <si>
    <t>창신아파트 경로당</t>
    <phoneticPr fontId="1" type="noConversion"/>
  </si>
  <si>
    <t>우방아파트 경로당</t>
    <phoneticPr fontId="1" type="noConversion"/>
  </si>
  <si>
    <t>054-333-2003</t>
    <phoneticPr fontId="1" type="noConversion"/>
  </si>
  <si>
    <t>망정주공3차 경로당</t>
    <phoneticPr fontId="1" type="noConversion"/>
  </si>
  <si>
    <t>054-332-6441</t>
    <phoneticPr fontId="1" type="noConversion"/>
  </si>
  <si>
    <t>야사주공5차 경로당</t>
    <phoneticPr fontId="1" type="noConversion"/>
  </si>
  <si>
    <t>야사주공3차 경로당</t>
    <phoneticPr fontId="1" type="noConversion"/>
  </si>
  <si>
    <t>054-337-5679</t>
    <phoneticPr fontId="1" type="noConversion"/>
  </si>
  <si>
    <t>망정주공2차 경로당</t>
    <phoneticPr fontId="1" type="noConversion"/>
  </si>
  <si>
    <t>청호아파트 경로당</t>
    <phoneticPr fontId="1" type="noConversion"/>
  </si>
  <si>
    <t>054-334-2189</t>
    <phoneticPr fontId="1" type="noConversion"/>
  </si>
  <si>
    <t>망정주공1차 경로당</t>
    <phoneticPr fontId="1" type="noConversion"/>
  </si>
  <si>
    <t>장천 경로당</t>
  </si>
  <si>
    <t>054-334-9702</t>
    <phoneticPr fontId="1" type="noConversion"/>
  </si>
  <si>
    <t>금성아파트 경로당</t>
    <phoneticPr fontId="1" type="noConversion"/>
  </si>
  <si>
    <t>054-331-9259</t>
    <phoneticPr fontId="1" type="noConversion"/>
  </si>
  <si>
    <t>망정17통 경로당</t>
  </si>
  <si>
    <t>054-333-0340</t>
    <phoneticPr fontId="1" type="noConversion"/>
  </si>
  <si>
    <t>망정주공4차 경로당</t>
    <phoneticPr fontId="1" type="noConversion"/>
  </si>
  <si>
    <t>유성타워 경로당</t>
    <phoneticPr fontId="1" type="noConversion"/>
  </si>
  <si>
    <t>054-334-4306</t>
    <phoneticPr fontId="1" type="noConversion"/>
  </si>
  <si>
    <t>안야사 경로당</t>
  </si>
  <si>
    <t>054-331-8923</t>
    <phoneticPr fontId="1" type="noConversion"/>
  </si>
  <si>
    <t>야사주공1차 경로당</t>
    <phoneticPr fontId="1" type="noConversion"/>
  </si>
  <si>
    <t>054-333-7735</t>
    <phoneticPr fontId="1" type="noConversion"/>
  </si>
  <si>
    <t>야사주공2차 경로당</t>
    <phoneticPr fontId="1" type="noConversion"/>
  </si>
  <si>
    <t>054-333-7725</t>
    <phoneticPr fontId="1" type="noConversion"/>
  </si>
  <si>
    <t>상록7길 경로당</t>
  </si>
  <si>
    <t>054-332-3262</t>
    <phoneticPr fontId="1" type="noConversion"/>
  </si>
  <si>
    <t>번영2길 경로당</t>
    <phoneticPr fontId="1" type="noConversion"/>
  </si>
  <si>
    <t>054-333-1055</t>
    <phoneticPr fontId="1" type="noConversion"/>
  </si>
  <si>
    <t>행운3길 경로당</t>
    <phoneticPr fontId="1" type="noConversion"/>
  </si>
  <si>
    <t>동남 경로당</t>
    <phoneticPr fontId="1" type="noConversion"/>
  </si>
  <si>
    <t>054-333-0238</t>
    <phoneticPr fontId="1" type="noConversion"/>
  </si>
  <si>
    <t>동부동4통 경로당</t>
  </si>
  <si>
    <t>054-332-2344</t>
    <phoneticPr fontId="1" type="noConversion"/>
  </si>
  <si>
    <t>동부동46통 경로당</t>
    <phoneticPr fontId="1" type="noConversion"/>
  </si>
  <si>
    <t>휴먼시아5단지 경로당</t>
    <phoneticPr fontId="1" type="noConversion"/>
  </si>
  <si>
    <t>054-331-6851</t>
    <phoneticPr fontId="1" type="noConversion"/>
  </si>
  <si>
    <t>동부동26통 경로당</t>
    <phoneticPr fontId="1" type="noConversion"/>
  </si>
  <si>
    <t>동부동5통 경로당</t>
  </si>
  <si>
    <t>한신더휴영천퍼스트 경로당</t>
    <phoneticPr fontId="1" type="noConversion"/>
  </si>
  <si>
    <t>코아루 경로당</t>
    <phoneticPr fontId="1" type="noConversion"/>
  </si>
  <si>
    <t>문화새길 경로당</t>
    <phoneticPr fontId="1" type="noConversion"/>
  </si>
  <si>
    <t>도림2동 경로당</t>
    <phoneticPr fontId="1" type="noConversion"/>
  </si>
  <si>
    <t>054-335-8410</t>
    <phoneticPr fontId="1" type="noConversion"/>
  </si>
  <si>
    <t>문외동 경로당</t>
    <phoneticPr fontId="1" type="noConversion"/>
  </si>
  <si>
    <t>054-334-9323</t>
    <phoneticPr fontId="1" type="noConversion"/>
  </si>
  <si>
    <t>문내동 경로당</t>
    <phoneticPr fontId="1" type="noConversion"/>
  </si>
  <si>
    <t>054-332-4046</t>
    <phoneticPr fontId="1" type="noConversion"/>
  </si>
  <si>
    <t>창구 경로당</t>
    <phoneticPr fontId="1" type="noConversion"/>
  </si>
  <si>
    <t>054-334-8375</t>
    <phoneticPr fontId="1" type="noConversion"/>
  </si>
  <si>
    <t>과전동 경로당</t>
    <phoneticPr fontId="1" type="noConversion"/>
  </si>
  <si>
    <t>054-332-8985</t>
    <phoneticPr fontId="1" type="noConversion"/>
  </si>
  <si>
    <t>무궁화타운 경로당</t>
    <phoneticPr fontId="1" type="noConversion"/>
  </si>
  <si>
    <t>054-332-1562</t>
    <phoneticPr fontId="1" type="noConversion"/>
  </si>
  <si>
    <t>삼산무지개타운 경로당</t>
    <phoneticPr fontId="1" type="noConversion"/>
  </si>
  <si>
    <t>054-331-4495</t>
    <phoneticPr fontId="1" type="noConversion"/>
  </si>
  <si>
    <t>녹전2동 석동 경로당</t>
    <phoneticPr fontId="1" type="noConversion"/>
  </si>
  <si>
    <t>054-335-0673</t>
    <phoneticPr fontId="1" type="noConversion"/>
  </si>
  <si>
    <t>녹전3동 경로당</t>
    <phoneticPr fontId="1" type="noConversion"/>
  </si>
  <si>
    <t>054-335-2621</t>
    <phoneticPr fontId="1" type="noConversion"/>
  </si>
  <si>
    <t>녹전3동 부인 경로당</t>
    <phoneticPr fontId="1" type="noConversion"/>
  </si>
  <si>
    <t>도림1동 경로당</t>
    <phoneticPr fontId="1" type="noConversion"/>
  </si>
  <si>
    <t>054-335-6669</t>
    <phoneticPr fontId="1" type="noConversion"/>
  </si>
  <si>
    <t>녹전1동 경로당</t>
    <phoneticPr fontId="1" type="noConversion"/>
  </si>
  <si>
    <t>054-335-3937</t>
    <phoneticPr fontId="1" type="noConversion"/>
  </si>
  <si>
    <t>매산2동 경로당</t>
    <phoneticPr fontId="1" type="noConversion"/>
  </si>
  <si>
    <t>054-335-0496</t>
    <phoneticPr fontId="1" type="noConversion"/>
  </si>
  <si>
    <t>도림1동 직동 경로당</t>
    <phoneticPr fontId="1" type="noConversion"/>
  </si>
  <si>
    <t>054-336-1703</t>
    <phoneticPr fontId="1" type="noConversion"/>
  </si>
  <si>
    <t>매산1동 경로당</t>
    <phoneticPr fontId="1" type="noConversion"/>
  </si>
  <si>
    <t>054-335-2120</t>
    <phoneticPr fontId="1" type="noConversion"/>
  </si>
  <si>
    <t>신우맨션 경로당</t>
    <phoneticPr fontId="1" type="noConversion"/>
  </si>
  <si>
    <t>054-331-9344</t>
    <phoneticPr fontId="1" type="noConversion"/>
  </si>
  <si>
    <t>하명 경로당</t>
    <phoneticPr fontId="1" type="noConversion"/>
  </si>
  <si>
    <t>054-335-5011</t>
    <phoneticPr fontId="1" type="noConversion"/>
  </si>
  <si>
    <t>문내부인 경로당</t>
    <phoneticPr fontId="1" type="noConversion"/>
  </si>
  <si>
    <t>054-332-4333</t>
    <phoneticPr fontId="1" type="noConversion"/>
  </si>
  <si>
    <t>영진궁전 경로당</t>
    <phoneticPr fontId="1" type="noConversion"/>
  </si>
  <si>
    <t>054-337-0665</t>
    <phoneticPr fontId="1" type="noConversion"/>
  </si>
  <si>
    <t>오미2동 경로당</t>
    <phoneticPr fontId="1" type="noConversion"/>
  </si>
  <si>
    <t>문내주공 경로당</t>
    <phoneticPr fontId="1" type="noConversion"/>
  </si>
  <si>
    <t>054-331-5515</t>
    <phoneticPr fontId="1" type="noConversion"/>
  </si>
  <si>
    <t>대동다숲 경로당</t>
    <phoneticPr fontId="1" type="noConversion"/>
  </si>
  <si>
    <t>오미1동 경로당</t>
    <phoneticPr fontId="1" type="noConversion"/>
  </si>
  <si>
    <t>문외동 행복 경로당</t>
    <phoneticPr fontId="1" type="noConversion"/>
  </si>
  <si>
    <t>교촌 경로당</t>
    <phoneticPr fontId="2" type="noConversion"/>
  </si>
  <si>
    <t>054-331-1316</t>
    <phoneticPr fontId="1" type="noConversion"/>
  </si>
  <si>
    <t>성내 경로당</t>
    <phoneticPr fontId="2" type="noConversion"/>
  </si>
  <si>
    <t>054-334-1619</t>
    <phoneticPr fontId="1" type="noConversion"/>
  </si>
  <si>
    <t>교동 경로당</t>
    <phoneticPr fontId="2" type="noConversion"/>
  </si>
  <si>
    <t>054-333-2630</t>
    <phoneticPr fontId="1" type="noConversion"/>
  </si>
  <si>
    <t>오수 경로당</t>
    <phoneticPr fontId="2" type="noConversion"/>
  </si>
  <si>
    <t>054-333-9846</t>
    <phoneticPr fontId="1" type="noConversion"/>
  </si>
  <si>
    <t>녹원 경로당</t>
    <phoneticPr fontId="1" type="noConversion"/>
  </si>
  <si>
    <t>054-333-4333</t>
    <phoneticPr fontId="1" type="noConversion"/>
  </si>
  <si>
    <t>대전1 경로당</t>
    <phoneticPr fontId="2" type="noConversion"/>
  </si>
  <si>
    <t>054-333-6625</t>
    <phoneticPr fontId="1" type="noConversion"/>
  </si>
  <si>
    <t>서산 경로당</t>
    <phoneticPr fontId="2" type="noConversion"/>
  </si>
  <si>
    <t>054-337-9813</t>
    <phoneticPr fontId="1" type="noConversion"/>
  </si>
  <si>
    <t>영천농원 경로당</t>
    <phoneticPr fontId="2" type="noConversion"/>
  </si>
  <si>
    <t>054-331-9243</t>
    <phoneticPr fontId="1" type="noConversion"/>
  </si>
  <si>
    <t>양지맨션 경로당</t>
    <phoneticPr fontId="1" type="noConversion"/>
  </si>
  <si>
    <t>054-334-3682</t>
    <phoneticPr fontId="1" type="noConversion"/>
  </si>
  <si>
    <t>화룡 경로당</t>
    <phoneticPr fontId="2" type="noConversion"/>
  </si>
  <si>
    <t>054-333-3682</t>
    <phoneticPr fontId="1" type="noConversion"/>
  </si>
  <si>
    <t>대전2동 경로당</t>
    <phoneticPr fontId="2" type="noConversion"/>
  </si>
  <si>
    <t>쌍계 경로당</t>
    <phoneticPr fontId="2" type="noConversion"/>
  </si>
  <si>
    <t>054-331-4519</t>
    <phoneticPr fontId="1" type="noConversion"/>
  </si>
  <si>
    <t>삼산 경로당</t>
    <phoneticPr fontId="2" type="noConversion"/>
  </si>
  <si>
    <t>태평스카이 경로당</t>
    <phoneticPr fontId="19" type="noConversion"/>
  </si>
  <si>
    <t>054-331-9346</t>
    <phoneticPr fontId="1" type="noConversion"/>
  </si>
  <si>
    <t>성내 장수 경로당</t>
    <phoneticPr fontId="19" type="noConversion"/>
  </si>
  <si>
    <t>054-331-5158</t>
    <phoneticPr fontId="1" type="noConversion"/>
  </si>
  <si>
    <t>완산8․9통 경로당</t>
    <phoneticPr fontId="19" type="noConversion"/>
  </si>
  <si>
    <t>054-333-8372</t>
    <phoneticPr fontId="1" type="noConversion"/>
  </si>
  <si>
    <t>남부 경로당</t>
    <phoneticPr fontId="1" type="noConversion"/>
  </si>
  <si>
    <t>054-331-3531</t>
    <phoneticPr fontId="1" type="noConversion"/>
  </si>
  <si>
    <t>완산1통 경로당</t>
    <phoneticPr fontId="1" type="noConversion"/>
  </si>
  <si>
    <t>054-334-7994</t>
    <phoneticPr fontId="1" type="noConversion"/>
  </si>
  <si>
    <t>완산청구하이츠 경로당</t>
    <phoneticPr fontId="1" type="noConversion"/>
  </si>
  <si>
    <t>054-331-5569</t>
    <phoneticPr fontId="1" type="noConversion"/>
  </si>
  <si>
    <t>완산궁전 경로당</t>
    <phoneticPr fontId="1" type="noConversion"/>
  </si>
  <si>
    <t>054-331-6661</t>
    <phoneticPr fontId="1" type="noConversion"/>
  </si>
  <si>
    <t>완산2통 경로당</t>
    <phoneticPr fontId="1" type="noConversion"/>
  </si>
  <si>
    <t>054-333-1315</t>
    <phoneticPr fontId="1" type="noConversion"/>
  </si>
  <si>
    <t>완산3통 경로당</t>
    <phoneticPr fontId="1" type="noConversion"/>
  </si>
  <si>
    <t>054-338-3376</t>
    <phoneticPr fontId="1" type="noConversion"/>
  </si>
  <si>
    <t>완산10통 경로당</t>
    <phoneticPr fontId="1" type="noConversion"/>
  </si>
  <si>
    <t>054-334-5342</t>
    <phoneticPr fontId="1" type="noConversion"/>
  </si>
  <si>
    <t>완산7통 경로당</t>
    <phoneticPr fontId="1" type="noConversion"/>
  </si>
  <si>
    <t>054-331-7373</t>
    <phoneticPr fontId="1" type="noConversion"/>
  </si>
  <si>
    <t>미소지움1차 경로당</t>
    <phoneticPr fontId="1" type="noConversion"/>
  </si>
  <si>
    <t>도동2통 경로당</t>
    <phoneticPr fontId="1" type="noConversion"/>
  </si>
  <si>
    <t>054-331-8683</t>
    <phoneticPr fontId="1" type="noConversion"/>
  </si>
  <si>
    <t>금노5,6통 경로당</t>
    <phoneticPr fontId="1" type="noConversion"/>
  </si>
  <si>
    <t>054-331-5442</t>
    <phoneticPr fontId="1" type="noConversion"/>
  </si>
  <si>
    <t>작산 경로당(10통)</t>
    <phoneticPr fontId="1" type="noConversion"/>
  </si>
  <si>
    <t>054-336-3575</t>
    <phoneticPr fontId="1" type="noConversion"/>
  </si>
  <si>
    <t>봉동 경로당</t>
    <phoneticPr fontId="1" type="noConversion"/>
  </si>
  <si>
    <t>도남 경로당</t>
    <phoneticPr fontId="1" type="noConversion"/>
  </si>
  <si>
    <t>054-337-5133</t>
    <phoneticPr fontId="1" type="noConversion"/>
  </si>
  <si>
    <t>본촌 경로당</t>
    <phoneticPr fontId="1" type="noConversion"/>
  </si>
  <si>
    <t>054-335-7252</t>
    <phoneticPr fontId="1" type="noConversion"/>
  </si>
  <si>
    <t>채신 경로당</t>
    <phoneticPr fontId="1" type="noConversion"/>
  </si>
  <si>
    <t>054-336-9919</t>
    <phoneticPr fontId="1" type="noConversion"/>
  </si>
  <si>
    <t>괴연 경로당</t>
    <phoneticPr fontId="1" type="noConversion"/>
  </si>
  <si>
    <t>금노8통 경로당</t>
    <phoneticPr fontId="1" type="noConversion"/>
  </si>
  <si>
    <t>054-333-6757</t>
    <phoneticPr fontId="1" type="noConversion"/>
  </si>
  <si>
    <t>범어 경로당</t>
    <phoneticPr fontId="1" type="noConversion"/>
  </si>
  <si>
    <t>도남윗마을 경로당</t>
    <phoneticPr fontId="1" type="noConversion"/>
  </si>
  <si>
    <t>054-337-5428</t>
    <phoneticPr fontId="1" type="noConversion"/>
  </si>
  <si>
    <t>쇠느리 경로당</t>
    <phoneticPr fontId="1" type="noConversion"/>
  </si>
  <si>
    <t>범어진옥 경로당</t>
    <phoneticPr fontId="1" type="noConversion"/>
  </si>
  <si>
    <t>작산11통 경로당</t>
    <phoneticPr fontId="1" type="noConversion"/>
  </si>
  <si>
    <t>도동1통 경로당</t>
    <phoneticPr fontId="1" type="noConversion"/>
  </si>
  <si>
    <t>금노4통 경로당</t>
    <phoneticPr fontId="1" type="noConversion"/>
  </si>
  <si>
    <t>금노7통 경로당</t>
    <phoneticPr fontId="1" type="noConversion"/>
  </si>
  <si>
    <t>가와인 경로당</t>
    <phoneticPr fontId="1" type="noConversion"/>
  </si>
  <si>
    <t>함창읍분회</t>
  </si>
  <si>
    <t>함창중앙로 130</t>
  </si>
  <si>
    <t>구향1리경로당</t>
  </si>
  <si>
    <t>구향로 126-1</t>
  </si>
  <si>
    <t>구향2리경로당</t>
  </si>
  <si>
    <t>구향2길 23</t>
  </si>
  <si>
    <t>구향2리성동경로당</t>
  </si>
  <si>
    <t>함령길 101-5</t>
  </si>
  <si>
    <t>구향3리경로당</t>
  </si>
  <si>
    <t>함창시장3길 38-6</t>
  </si>
  <si>
    <t>구향4리경로당</t>
  </si>
  <si>
    <t>구향로 95-2</t>
  </si>
  <si>
    <t>오동1리경로당</t>
  </si>
  <si>
    <t>모개낭4길 22</t>
  </si>
  <si>
    <t>성내산경로당</t>
  </si>
  <si>
    <t>오동성내길 5-3</t>
  </si>
  <si>
    <t>오동2리경로당</t>
  </si>
  <si>
    <t>오동2길 10</t>
  </si>
  <si>
    <t>오사1리경로당</t>
  </si>
  <si>
    <t>오사1길 29-3</t>
  </si>
  <si>
    <t>054-541-2520</t>
  </si>
  <si>
    <t>증촌리경로당</t>
  </si>
  <si>
    <t>가야2길 28</t>
  </si>
  <si>
    <t>증촌2길 13</t>
  </si>
  <si>
    <t>교촌1리경로당</t>
  </si>
  <si>
    <t>교촌9길 6-5</t>
  </si>
  <si>
    <t>교촌2리경로당</t>
  </si>
  <si>
    <t>애기비1길 64</t>
  </si>
  <si>
    <t>나한1리경로당</t>
  </si>
  <si>
    <t>나한1길 61</t>
  </si>
  <si>
    <t>왁새골길 93</t>
  </si>
  <si>
    <t>대조2길 35</t>
  </si>
  <si>
    <t>054-541-7084</t>
  </si>
  <si>
    <t>윤직1리경로당</t>
  </si>
  <si>
    <t>윤직1길 1-10</t>
  </si>
  <si>
    <t>윤직2리경로당</t>
  </si>
  <si>
    <t>윤직2길 42-1</t>
  </si>
  <si>
    <t>덕통1리경로당</t>
  </si>
  <si>
    <t>덕통1길 55</t>
  </si>
  <si>
    <t>054-541-7455</t>
  </si>
  <si>
    <t>덕통2리경로당</t>
  </si>
  <si>
    <t>덕통2길 43-9</t>
  </si>
  <si>
    <t>척동1리경로당</t>
  </si>
  <si>
    <t>영동길 131-2</t>
  </si>
  <si>
    <t>영동지구경로당</t>
  </si>
  <si>
    <t>관암길 25</t>
  </si>
  <si>
    <t>척동2리경로당</t>
  </si>
  <si>
    <t>관암길 105</t>
  </si>
  <si>
    <t>태봉리경로당</t>
  </si>
  <si>
    <t>태봉1길 2</t>
  </si>
  <si>
    <t>054-2808-6781</t>
  </si>
  <si>
    <t>작은태봉경로당</t>
  </si>
  <si>
    <t>태봉2길 46</t>
  </si>
  <si>
    <t>신흥1리경로당</t>
  </si>
  <si>
    <t>용곡로 351</t>
  </si>
  <si>
    <t>신흥2리경로당</t>
  </si>
  <si>
    <t>용곡로 191</t>
  </si>
  <si>
    <t>신흥3리경로당</t>
  </si>
  <si>
    <t>용곡로 257</t>
  </si>
  <si>
    <t>신덕1길 10</t>
  </si>
  <si>
    <t>신덕2리경로당</t>
  </si>
  <si>
    <t>신덕2길 243</t>
  </si>
  <si>
    <t>봉황로 367</t>
  </si>
  <si>
    <t>054-541-2340</t>
  </si>
  <si>
    <t>하갈1리경로당</t>
  </si>
  <si>
    <t>상갈길 38</t>
  </si>
  <si>
    <t>중갈경로당</t>
  </si>
  <si>
    <t>중갈길 34</t>
  </si>
  <si>
    <t>하갈2리경로당</t>
  </si>
  <si>
    <t>하갈길 2-11</t>
  </si>
  <si>
    <t>054-536-7487</t>
  </si>
  <si>
    <t>천년나무 구향5리 노인회</t>
  </si>
  <si>
    <t>함령길 138</t>
  </si>
  <si>
    <t>천년나무 구향6리 경로당</t>
  </si>
  <si>
    <t>구향4길 15</t>
  </si>
  <si>
    <t>사벌면분회</t>
  </si>
  <si>
    <t>상풍로 497-12</t>
  </si>
  <si>
    <t>덕담1리경로당</t>
  </si>
  <si>
    <t>덕담2길 77</t>
  </si>
  <si>
    <t>덕담2리경로당</t>
  </si>
  <si>
    <t>덕담1길 77-10</t>
  </si>
  <si>
    <t>덕담3리경로당</t>
  </si>
  <si>
    <t>배목길 14</t>
  </si>
  <si>
    <t>원흥1리경로당</t>
  </si>
  <si>
    <t>원흥1길 5</t>
  </si>
  <si>
    <t>들마경로당</t>
  </si>
  <si>
    <t>원흥4길 66-10</t>
  </si>
  <si>
    <t>새두릉경로당</t>
  </si>
  <si>
    <t>원흥6길 15</t>
  </si>
  <si>
    <t>원흥3리경로당</t>
  </si>
  <si>
    <t>원흥2길 5</t>
  </si>
  <si>
    <t>두릉리경로당</t>
  </si>
  <si>
    <t>두릉1길 11</t>
  </si>
  <si>
    <t>마차골경로당</t>
  </si>
  <si>
    <t>목가2길 68</t>
  </si>
  <si>
    <t>목가리경로당</t>
  </si>
  <si>
    <t>목가3길 192</t>
  </si>
  <si>
    <t>원터경로당</t>
  </si>
  <si>
    <t>목가3길 93</t>
  </si>
  <si>
    <t>가막골경로당</t>
  </si>
  <si>
    <t>덕가2길 70</t>
  </si>
  <si>
    <t>덕가리경로당</t>
  </si>
  <si>
    <t>덕가1길 10</t>
  </si>
  <si>
    <t>상덕가경로당</t>
  </si>
  <si>
    <t>덕가묵상로 117</t>
  </si>
  <si>
    <t>용담1리경로당</t>
  </si>
  <si>
    <t>용담1길 66</t>
  </si>
  <si>
    <t>용담2리경로당</t>
  </si>
  <si>
    <t>지촌길 2</t>
  </si>
  <si>
    <t>용담3리경로당</t>
  </si>
  <si>
    <t>사벌로 193</t>
  </si>
  <si>
    <t>묵상리경로당</t>
  </si>
  <si>
    <t>덕가묵상로 373</t>
  </si>
  <si>
    <t>묵하리경로당</t>
  </si>
  <si>
    <t>상풍로 730</t>
  </si>
  <si>
    <t>054-533-1298</t>
  </si>
  <si>
    <t>매협1리경로당</t>
  </si>
  <si>
    <t>매협1길 26</t>
  </si>
  <si>
    <t>매협2리경로당</t>
  </si>
  <si>
    <t>매협3길 60</t>
  </si>
  <si>
    <t>매호1리경로당</t>
  </si>
  <si>
    <t>매호3길 21-2</t>
  </si>
  <si>
    <t>매호2리경로당</t>
  </si>
  <si>
    <t>상풍로 984</t>
  </si>
  <si>
    <t>퇴강리경로당</t>
  </si>
  <si>
    <t>퇴강물미길 12</t>
  </si>
  <si>
    <t>시고개경로당</t>
  </si>
  <si>
    <t>상풍로 565</t>
  </si>
  <si>
    <t>엄암리경로당</t>
  </si>
  <si>
    <t>엄암2길 13</t>
  </si>
  <si>
    <t>금흔리경로당</t>
  </si>
  <si>
    <t>금흔1길 20</t>
  </si>
  <si>
    <t>금흔2리경로당</t>
  </si>
  <si>
    <t>금흔2길 24</t>
  </si>
  <si>
    <t>화달1리경로당</t>
  </si>
  <si>
    <t>화달1길 22</t>
  </si>
  <si>
    <t>화달2리경로당</t>
  </si>
  <si>
    <t>화달3길 27</t>
  </si>
  <si>
    <t>삼덕리경로당</t>
  </si>
  <si>
    <t>경천로 430</t>
  </si>
  <si>
    <t>중동면분회</t>
  </si>
  <si>
    <t>오상3길 23</t>
  </si>
  <si>
    <t>회상1리경로당</t>
  </si>
  <si>
    <t>덕암로 819</t>
  </si>
  <si>
    <t>회상1리장천경로당</t>
  </si>
  <si>
    <t>회상길 143</t>
  </si>
  <si>
    <t>회상2리경로당</t>
  </si>
  <si>
    <t>회상5길 9</t>
  </si>
  <si>
    <t>회상2리갈밭노인회관</t>
  </si>
  <si>
    <t>회상6길 26-7</t>
  </si>
  <si>
    <t>오상1리경로당</t>
  </si>
  <si>
    <t>오상2길 8</t>
  </si>
  <si>
    <t>오상1리머그티경로당</t>
  </si>
  <si>
    <t>오상4길 9</t>
  </si>
  <si>
    <t>오상2리경로당</t>
  </si>
  <si>
    <t>탑재길 131</t>
  </si>
  <si>
    <t>죽암1리반내경로당</t>
  </si>
  <si>
    <t>대바위길 60-2</t>
  </si>
  <si>
    <t>054-532-9536</t>
  </si>
  <si>
    <t>죽암1리중리경로당</t>
  </si>
  <si>
    <t>덕암로 249-4</t>
  </si>
  <si>
    <t>죽암1리대바위경로당</t>
  </si>
  <si>
    <t>대바위길 131-16</t>
  </si>
  <si>
    <t>죽암2리경로당</t>
  </si>
  <si>
    <t>죽암2길 22-7</t>
  </si>
  <si>
    <t>죽암2리새마경로당</t>
  </si>
  <si>
    <t>덕암로 190</t>
  </si>
  <si>
    <t>간상리경로당</t>
  </si>
  <si>
    <t>간상1길 45</t>
  </si>
  <si>
    <t>간상1리간곡동경로당</t>
  </si>
  <si>
    <t>간상3길 5</t>
  </si>
  <si>
    <t>중방경로당</t>
  </si>
  <si>
    <t>간상2길 159</t>
  </si>
  <si>
    <t>간상2리경로당</t>
  </si>
  <si>
    <t>간상1길 22</t>
  </si>
  <si>
    <t>054-532-9881</t>
  </si>
  <si>
    <t>신암경로당</t>
  </si>
  <si>
    <t>신암1길 27-39</t>
  </si>
  <si>
    <t>054-535-8332</t>
  </si>
  <si>
    <t>신암리월방경로당</t>
  </si>
  <si>
    <t>신암2길 90-1</t>
  </si>
  <si>
    <t>금당1리경로당</t>
  </si>
  <si>
    <t>금당1길 16-1</t>
  </si>
  <si>
    <t>금당2리경로당</t>
  </si>
  <si>
    <t>금당2길 167</t>
  </si>
  <si>
    <t>금당2리동막경로당</t>
  </si>
  <si>
    <t>금당3길 38-2</t>
  </si>
  <si>
    <t>우물1리우무실경로당</t>
  </si>
  <si>
    <t>중동단밀로 81</t>
  </si>
  <si>
    <t>우물2리경로당</t>
  </si>
  <si>
    <t>우물3길 31</t>
  </si>
  <si>
    <t>낙동면분회</t>
  </si>
  <si>
    <t>상촌1길 25-3</t>
  </si>
  <si>
    <t>상촌경로당</t>
  </si>
  <si>
    <t>삼봉로 360-1</t>
  </si>
  <si>
    <t>백두점경로당</t>
  </si>
  <si>
    <t>백두점길 47-1</t>
  </si>
  <si>
    <t>상원경로당</t>
  </si>
  <si>
    <t>상촌2길 12-2</t>
  </si>
  <si>
    <t>낙동1리부녀경로당</t>
  </si>
  <si>
    <t>낙동3길 6-3</t>
  </si>
  <si>
    <t>낙동리경로당</t>
  </si>
  <si>
    <t>낙동3길 5-11</t>
  </si>
  <si>
    <t>낙동할머니경로당</t>
  </si>
  <si>
    <t>영남제일로 99-15</t>
  </si>
  <si>
    <t>장곡리경로당</t>
  </si>
  <si>
    <t>장곡2길 14</t>
  </si>
  <si>
    <t>054-531-3480</t>
  </si>
  <si>
    <t>구잠1리경로당</t>
  </si>
  <si>
    <t>낙운로 240</t>
  </si>
  <si>
    <t>구잠새마을경로당</t>
  </si>
  <si>
    <t>구잠1길 13</t>
  </si>
  <si>
    <t>구잠2리경로당</t>
  </si>
  <si>
    <t>구잠2길 25</t>
  </si>
  <si>
    <t>물량1리경로당</t>
  </si>
  <si>
    <t>상주다인로 274</t>
  </si>
  <si>
    <t>054-534-5371</t>
  </si>
  <si>
    <t>보양경로당</t>
  </si>
  <si>
    <t>물량1길 135</t>
  </si>
  <si>
    <t>물량2리경로당</t>
  </si>
  <si>
    <t>물량2길 20</t>
  </si>
  <si>
    <t>분황리경로당</t>
  </si>
  <si>
    <t>분황1길 146</t>
  </si>
  <si>
    <t>구촌경로당</t>
  </si>
  <si>
    <t>구촌길 85</t>
  </si>
  <si>
    <t>성골1길 17</t>
  </si>
  <si>
    <t>054-532-2335</t>
  </si>
  <si>
    <t>신상1길 55</t>
  </si>
  <si>
    <t>신애경로당</t>
  </si>
  <si>
    <t>신상2길 31-2</t>
  </si>
  <si>
    <t>신상경로당</t>
  </si>
  <si>
    <t>신상1길 65</t>
  </si>
  <si>
    <t>화산1리경로당</t>
  </si>
  <si>
    <t>화산양지마길 128-3</t>
  </si>
  <si>
    <t>054-532-5446</t>
  </si>
  <si>
    <t>화산리음지마경로당</t>
  </si>
  <si>
    <t>화산음지마길 116</t>
  </si>
  <si>
    <t>화원경로당</t>
  </si>
  <si>
    <t>화암길 24</t>
  </si>
  <si>
    <t>화암경로당</t>
  </si>
  <si>
    <t>화암길 52</t>
  </si>
  <si>
    <t>내곡1리경로당</t>
  </si>
  <si>
    <t>장천로 289-4</t>
  </si>
  <si>
    <t>054-531-0882</t>
  </si>
  <si>
    <t>내곡2리경로당</t>
  </si>
  <si>
    <t>장천1길 15</t>
  </si>
  <si>
    <t>운평경로당</t>
  </si>
  <si>
    <t>운평1길 13</t>
  </si>
  <si>
    <t>승곡경로당</t>
  </si>
  <si>
    <t>선상서로 1983</t>
  </si>
  <si>
    <t>비룡경로당노인회</t>
  </si>
  <si>
    <t>선상서로 1731-8</t>
  </si>
  <si>
    <t>잿마 경로당</t>
  </si>
  <si>
    <t>비룡2길 101</t>
  </si>
  <si>
    <t>안기경로당</t>
  </si>
  <si>
    <t>비룡3길 38</t>
  </si>
  <si>
    <t>가마실경로당</t>
  </si>
  <si>
    <t>비룡4길 94</t>
  </si>
  <si>
    <t>054-536-8724</t>
  </si>
  <si>
    <t>용포경로당</t>
  </si>
  <si>
    <t>비룡4길 3</t>
  </si>
  <si>
    <t>용포2길 17-6</t>
  </si>
  <si>
    <t>수정경로당</t>
  </si>
  <si>
    <t>수정1길 85-7</t>
  </si>
  <si>
    <t>신오리경로당</t>
  </si>
  <si>
    <t>신오2길 8</t>
  </si>
  <si>
    <t>석거실경로당</t>
  </si>
  <si>
    <t>신오3길 101</t>
  </si>
  <si>
    <t>사기막경로당</t>
  </si>
  <si>
    <t>선상서로 1442-7</t>
  </si>
  <si>
    <t>유곡1리경로당</t>
  </si>
  <si>
    <t>유곡1길 39</t>
  </si>
  <si>
    <t>문현동경로당</t>
  </si>
  <si>
    <t>유곡옥관로 179</t>
  </si>
  <si>
    <t>유곡2리경로당</t>
  </si>
  <si>
    <t>삼봉로 66</t>
  </si>
  <si>
    <t>승장경로당</t>
  </si>
  <si>
    <t>승곡1길 66</t>
  </si>
  <si>
    <t>행복마을경로당</t>
  </si>
  <si>
    <t>물량2길 192-21</t>
  </si>
  <si>
    <t>청리면분회</t>
  </si>
  <si>
    <t>청리중앙로 53</t>
  </si>
  <si>
    <t>원장1리 중앙경로당</t>
  </si>
  <si>
    <t>청리중앙로 182</t>
  </si>
  <si>
    <t>원장1리경로당</t>
  </si>
  <si>
    <t>원장수상길 19</t>
  </si>
  <si>
    <t>054-531-0370</t>
  </si>
  <si>
    <t>원장2리경로당</t>
  </si>
  <si>
    <t>원장4길 24</t>
  </si>
  <si>
    <t>월로경로당</t>
  </si>
  <si>
    <t>월로3길 168</t>
  </si>
  <si>
    <t>054-532-6439</t>
  </si>
  <si>
    <t>청하1리경로당</t>
  </si>
  <si>
    <t>청하1길 20-5</t>
  </si>
  <si>
    <t>054-532-5902</t>
  </si>
  <si>
    <t>청하2리경로당</t>
  </si>
  <si>
    <t>수선로 93</t>
  </si>
  <si>
    <t>054-532-3255</t>
  </si>
  <si>
    <t>청하3리경로당</t>
  </si>
  <si>
    <t>수선로 175-28</t>
  </si>
  <si>
    <t>청상경로당</t>
  </si>
  <si>
    <t>청상1길 4-1</t>
  </si>
  <si>
    <t>마공경로당</t>
  </si>
  <si>
    <t>마공1길 67</t>
  </si>
  <si>
    <t>마공리새터경로당</t>
  </si>
  <si>
    <t>마공새터길 29-4</t>
  </si>
  <si>
    <t>가천1리경로당</t>
  </si>
  <si>
    <t>가천1길 10</t>
  </si>
  <si>
    <t>054-532-4999</t>
  </si>
  <si>
    <t>달래경로당</t>
  </si>
  <si>
    <t>가천2길 52-10</t>
  </si>
  <si>
    <t>054-532-6560</t>
  </si>
  <si>
    <t>가천2리경로당</t>
  </si>
  <si>
    <t>새기2길 38</t>
  </si>
  <si>
    <t>하초리경로당</t>
  </si>
  <si>
    <t>하초길 114</t>
  </si>
  <si>
    <t>수상길 22-3</t>
  </si>
  <si>
    <t>덕산리경로당</t>
  </si>
  <si>
    <t>덕산1길 38</t>
  </si>
  <si>
    <t>율1리경로당</t>
  </si>
  <si>
    <t>존애원로 451</t>
  </si>
  <si>
    <t>율2리경로당</t>
  </si>
  <si>
    <t>율리3길 3</t>
  </si>
  <si>
    <t>054-534-8947</t>
  </si>
  <si>
    <t>삼괴1리경로당</t>
  </si>
  <si>
    <t>두곡길 145</t>
  </si>
  <si>
    <t>삼괴2리경로당</t>
  </si>
  <si>
    <t>두곡길 260-6</t>
  </si>
  <si>
    <t>054-534-3240</t>
  </si>
  <si>
    <t>학하리경로당</t>
  </si>
  <si>
    <t>학하2길 22</t>
  </si>
  <si>
    <t>학하구마이경로당</t>
  </si>
  <si>
    <t>학하1길 10</t>
  </si>
  <si>
    <t>거창1리경로당</t>
  </si>
  <si>
    <t>거배미길 136</t>
  </si>
  <si>
    <t>054-532-4587</t>
  </si>
  <si>
    <t>거창2리경로당</t>
  </si>
  <si>
    <t>거창1길 7-4</t>
  </si>
  <si>
    <t>금계2리경로당</t>
  </si>
  <si>
    <t>금계2길 25-23</t>
  </si>
  <si>
    <t>금계1리경로당</t>
  </si>
  <si>
    <t>금계1길 70-5</t>
  </si>
  <si>
    <t>054-532-4698</t>
  </si>
  <si>
    <t>돗골길 322-1</t>
  </si>
  <si>
    <t>054-532-4669</t>
  </si>
  <si>
    <t>무곡리경로당</t>
  </si>
  <si>
    <t>무곡길 196</t>
  </si>
  <si>
    <t>봉산3리경로당</t>
  </si>
  <si>
    <t>솔미길 23</t>
  </si>
  <si>
    <t>054-532-3984</t>
  </si>
  <si>
    <t>봉산1리경로당</t>
  </si>
  <si>
    <t>골가실1길 155</t>
  </si>
  <si>
    <t>봉산2리경로당</t>
  </si>
  <si>
    <t>봉산회룡길 97-5</t>
  </si>
  <si>
    <t>054-532-1217</t>
  </si>
  <si>
    <t>보현리경로당</t>
  </si>
  <si>
    <t>산현리 335</t>
  </si>
  <si>
    <t>054-532-4581</t>
  </si>
  <si>
    <t>안산경로당</t>
  </si>
  <si>
    <t>산현3길 179-1</t>
  </si>
  <si>
    <t>054-532-4849</t>
  </si>
  <si>
    <t>산현1리경로당</t>
  </si>
  <si>
    <t>산현2길 16-3</t>
  </si>
  <si>
    <t>054-532-4832</t>
  </si>
  <si>
    <t>신곡1리경로당</t>
  </si>
  <si>
    <t>남실길 415</t>
  </si>
  <si>
    <t>신곡2리경로당</t>
  </si>
  <si>
    <t>남실길 233</t>
  </si>
  <si>
    <t>054-535-9569</t>
  </si>
  <si>
    <t>영오리경로당</t>
  </si>
  <si>
    <t>영오3길 26</t>
  </si>
  <si>
    <t>054-532-4531</t>
  </si>
  <si>
    <t>오광2리경로당</t>
  </si>
  <si>
    <t>오광2길 60</t>
  </si>
  <si>
    <t>054-533-6872</t>
  </si>
  <si>
    <t>오광1리경로당</t>
  </si>
  <si>
    <t>오광1길 231</t>
  </si>
  <si>
    <t>054-532-4632</t>
  </si>
  <si>
    <t>공성면분회</t>
  </si>
  <si>
    <t>공성중앙로 142-21</t>
  </si>
  <si>
    <t>산현2리경로당</t>
  </si>
  <si>
    <t>옥산5길 15</t>
  </si>
  <si>
    <t>054-532-4164</t>
  </si>
  <si>
    <t>옥산4길 21</t>
  </si>
  <si>
    <t>옥산1길 8-36</t>
  </si>
  <si>
    <t>용신2리경로당</t>
  </si>
  <si>
    <t>용신2길 50-1</t>
  </si>
  <si>
    <t>용신1리경로당</t>
  </si>
  <si>
    <t>용신1길 46-13</t>
  </si>
  <si>
    <t>덕고개경로당</t>
  </si>
  <si>
    <t>용안리 661(오촌길 95)</t>
  </si>
  <si>
    <t>용안리경로당</t>
  </si>
  <si>
    <t>용안1길 17</t>
  </si>
  <si>
    <t>우하경로당</t>
  </si>
  <si>
    <t>우하2길 21-3</t>
  </si>
  <si>
    <t>이화2리경로당</t>
  </si>
  <si>
    <t>문화로 1036-8</t>
  </si>
  <si>
    <t>이화5길 5</t>
  </si>
  <si>
    <t>054-532-4768</t>
  </si>
  <si>
    <t>이화1리경로당</t>
  </si>
  <si>
    <t>이화1길 32</t>
  </si>
  <si>
    <t>인창1리경로당</t>
  </si>
  <si>
    <t>인창2길 88</t>
  </si>
  <si>
    <t>054-533-6016</t>
  </si>
  <si>
    <t>인창2리경로당</t>
  </si>
  <si>
    <t>인창1길 121</t>
  </si>
  <si>
    <t>054-532-4020</t>
  </si>
  <si>
    <t>장동2리경로당</t>
  </si>
  <si>
    <t>장동3길 136-4</t>
  </si>
  <si>
    <t>장동1리경로당</t>
  </si>
  <si>
    <t>장동리 499-1</t>
  </si>
  <si>
    <t>장동3리경로당</t>
  </si>
  <si>
    <t>장동2길 53</t>
  </si>
  <si>
    <t>054-532-4827</t>
  </si>
  <si>
    <t>초오1리경로당</t>
  </si>
  <si>
    <t>상초길 15</t>
  </si>
  <si>
    <t>초오3리경로당</t>
  </si>
  <si>
    <t>초오1길 73-21</t>
  </si>
  <si>
    <t>빙고개경로당</t>
  </si>
  <si>
    <t>상무로 160</t>
  </si>
  <si>
    <t>평천1리경로당</t>
  </si>
  <si>
    <t>평천2길 20</t>
  </si>
  <si>
    <t>054-534-4888</t>
  </si>
  <si>
    <t>평천2리경로당</t>
  </si>
  <si>
    <t>평천1길 24</t>
  </si>
  <si>
    <t>효곡리경로당</t>
  </si>
  <si>
    <t>효곡로 459</t>
  </si>
  <si>
    <t>054-535-4628</t>
  </si>
  <si>
    <t>문화마을길 65-11</t>
  </si>
  <si>
    <t>음지마경로당</t>
  </si>
  <si>
    <t>우하1길 38-9</t>
  </si>
  <si>
    <t>054-535-0498</t>
  </si>
  <si>
    <t>다부경로당</t>
  </si>
  <si>
    <t>용안2길 22</t>
  </si>
  <si>
    <t>초오2리경로당</t>
  </si>
  <si>
    <t>오촌길 28</t>
  </si>
  <si>
    <t>외남면분회</t>
  </si>
  <si>
    <t>석단로 939-4</t>
  </si>
  <si>
    <t>구서1리경로당</t>
  </si>
  <si>
    <t>구서1길 57-4</t>
  </si>
  <si>
    <t>구서2리경로당</t>
  </si>
  <si>
    <t>구서2길 34-5</t>
  </si>
  <si>
    <t>소상1리경로당</t>
  </si>
  <si>
    <t>소상1길 45-15</t>
  </si>
  <si>
    <t>소상2리경로당</t>
  </si>
  <si>
    <t>소상2길 62</t>
  </si>
  <si>
    <t>신촌1리경로당</t>
  </si>
  <si>
    <t>신촌노은길 16-1</t>
  </si>
  <si>
    <t>신촌2리경로당</t>
  </si>
  <si>
    <t>신촌내동길 45</t>
  </si>
  <si>
    <t>송지리경로당</t>
  </si>
  <si>
    <t>신상송지길 225</t>
  </si>
  <si>
    <t>석단로 930</t>
  </si>
  <si>
    <t>옥성수자동길 64-8</t>
  </si>
  <si>
    <t>신상3리경로당</t>
  </si>
  <si>
    <t>신상구릿들2길74-1</t>
  </si>
  <si>
    <t>흔평1리경로당</t>
  </si>
  <si>
    <t>흔평1길 3</t>
  </si>
  <si>
    <t>흔평2리경로당</t>
  </si>
  <si>
    <t>흔평3길 92</t>
  </si>
  <si>
    <t>소은1리경로당</t>
  </si>
  <si>
    <t>소은1길 61</t>
  </si>
  <si>
    <t>소은2리경로당</t>
  </si>
  <si>
    <t>석단로 1193</t>
  </si>
  <si>
    <t>지사1리경로당</t>
  </si>
  <si>
    <t>지사1길 73</t>
  </si>
  <si>
    <t>지사2리경로당</t>
  </si>
  <si>
    <t>지사3길 45</t>
  </si>
  <si>
    <t>서당경로당</t>
  </si>
  <si>
    <t>신촌리 749-1</t>
  </si>
  <si>
    <t>능암1리경로당</t>
  </si>
  <si>
    <t>능암2길28-12</t>
  </si>
  <si>
    <t>054-533-1891</t>
  </si>
  <si>
    <t>내서면분회</t>
  </si>
  <si>
    <t>신촌2길24-4</t>
  </si>
  <si>
    <t>낙서학구단위</t>
  </si>
  <si>
    <t>낙서1길 60-2</t>
  </si>
  <si>
    <t>능암리경로당</t>
  </si>
  <si>
    <t>능암4길25</t>
  </si>
  <si>
    <t>054-531-1409</t>
  </si>
  <si>
    <t>능암2리퇴동경로당</t>
  </si>
  <si>
    <t>능암1길45-7</t>
  </si>
  <si>
    <t>054-531-0338</t>
  </si>
  <si>
    <t>능암2리생편경로당</t>
  </si>
  <si>
    <t>상평길65-5</t>
  </si>
  <si>
    <t>신촌3길24</t>
  </si>
  <si>
    <t>신촌1길77</t>
  </si>
  <si>
    <t>북장리경로당</t>
  </si>
  <si>
    <t>북장487-36</t>
  </si>
  <si>
    <t>054-533-8981</t>
  </si>
  <si>
    <t>북장리사기점경로당</t>
  </si>
  <si>
    <t>북장1길166-17</t>
  </si>
  <si>
    <t>고곡1리경로당</t>
  </si>
  <si>
    <t>고곡3길140</t>
  </si>
  <si>
    <t>054-533-5997</t>
  </si>
  <si>
    <t>고곡2리경로당</t>
  </si>
  <si>
    <t>채릉산로160-6</t>
  </si>
  <si>
    <t>고곡2리구이골노인회관</t>
  </si>
  <si>
    <t>고곡4길42</t>
  </si>
  <si>
    <t>서만1리경로당</t>
  </si>
  <si>
    <t>우서로287-4</t>
  </si>
  <si>
    <t>서만2리경로당</t>
  </si>
  <si>
    <t>서만4길2</t>
  </si>
  <si>
    <t>서원1리경로당</t>
  </si>
  <si>
    <t>서원3길11</t>
  </si>
  <si>
    <t>054-531-3046</t>
  </si>
  <si>
    <t>서원2리경로당</t>
  </si>
  <si>
    <t>서원2길26</t>
  </si>
  <si>
    <t>054-533-4779</t>
  </si>
  <si>
    <t>낙서리경로당</t>
  </si>
  <si>
    <t>낙서2길40</t>
  </si>
  <si>
    <t>054-531-0212</t>
  </si>
  <si>
    <t>평지1리경로당</t>
  </si>
  <si>
    <t>평지길70</t>
  </si>
  <si>
    <t>평지개현노인회</t>
  </si>
  <si>
    <t>평지길 233-3</t>
  </si>
  <si>
    <t>평지2리경로당</t>
  </si>
  <si>
    <t>영남제일로2883-3</t>
  </si>
  <si>
    <t>054-533-4170</t>
  </si>
  <si>
    <t>노류1리경로당</t>
  </si>
  <si>
    <t>노류2길100</t>
  </si>
  <si>
    <t>노류1리유정경로당</t>
  </si>
  <si>
    <t>노류1길22-3</t>
  </si>
  <si>
    <t>노류2리경로당</t>
  </si>
  <si>
    <t>배골길729</t>
  </si>
  <si>
    <t>노류2리배골경로당</t>
  </si>
  <si>
    <t>노류배골길39-3</t>
  </si>
  <si>
    <t>신촌숙도골경로당</t>
  </si>
  <si>
    <t>숙도골길 118</t>
  </si>
  <si>
    <t>모동면분회</t>
  </si>
  <si>
    <t>중화로 615-3</t>
  </si>
  <si>
    <t>덕곡1리경로당</t>
  </si>
  <si>
    <t>덕곡6길 1</t>
  </si>
  <si>
    <t>원산경로당</t>
  </si>
  <si>
    <t>덕곡5길 205-22</t>
  </si>
  <si>
    <t>054-533-4520</t>
  </si>
  <si>
    <t>덕곡2리경로당</t>
  </si>
  <si>
    <t>덕곡4길 3-10</t>
  </si>
  <si>
    <t>안평경로당</t>
  </si>
  <si>
    <t>덕곡1길 49-9</t>
  </si>
  <si>
    <t>이동1리경로당</t>
  </si>
  <si>
    <t>이동5길 39</t>
  </si>
  <si>
    <t>이동2리경로당</t>
  </si>
  <si>
    <t>이동3길 1</t>
  </si>
  <si>
    <t>이동3리경로당</t>
  </si>
  <si>
    <t>이동6길 58</t>
  </si>
  <si>
    <t>용호1리경로당</t>
  </si>
  <si>
    <t>용호1길 13-4</t>
  </si>
  <si>
    <t>용호1길 39-9</t>
  </si>
  <si>
    <t>신안동경로당</t>
  </si>
  <si>
    <t>용호3길 16-23</t>
  </si>
  <si>
    <t>금천1리경로당</t>
  </si>
  <si>
    <t>금천4길 40-3</t>
  </si>
  <si>
    <t>금천2리경로당</t>
  </si>
  <si>
    <t>금천1길 163</t>
  </si>
  <si>
    <t>신천1길 46-1</t>
  </si>
  <si>
    <t>신천리대안노인회경로당</t>
  </si>
  <si>
    <t>신천1길 90-8</t>
  </si>
  <si>
    <t>중화로 381</t>
  </si>
  <si>
    <t>상판1리경로당</t>
  </si>
  <si>
    <t>상판2길 19-3</t>
  </si>
  <si>
    <t>상판2리경로당</t>
  </si>
  <si>
    <t>상판1길 23-19</t>
  </si>
  <si>
    <t>반계리경로당</t>
  </si>
  <si>
    <t>대평길 250</t>
  </si>
  <si>
    <t>정양리경로당</t>
  </si>
  <si>
    <t>정양길 19</t>
  </si>
  <si>
    <t>수봉신흥길 175</t>
  </si>
  <si>
    <t>수봉신흥길 353</t>
  </si>
  <si>
    <t>수봉1리경로당</t>
  </si>
  <si>
    <t>중화로 176</t>
  </si>
  <si>
    <t>수봉2리경로당</t>
  </si>
  <si>
    <t>수봉신흥길 45-10</t>
  </si>
  <si>
    <t>모서면분회</t>
  </si>
  <si>
    <t>삼포3길 28</t>
  </si>
  <si>
    <t>삼포1리경로당</t>
  </si>
  <si>
    <t>삼포1길 22</t>
  </si>
  <si>
    <t>삼포2리경로당</t>
  </si>
  <si>
    <t>중화로 872</t>
  </si>
  <si>
    <t>054-533-2508</t>
  </si>
  <si>
    <t>도안1리경로당</t>
  </si>
  <si>
    <t>도안2길 72</t>
  </si>
  <si>
    <t>054-533-2656</t>
  </si>
  <si>
    <t>도안2리경로당</t>
  </si>
  <si>
    <t>백화로 1551-5</t>
  </si>
  <si>
    <t>도안2리한가메경로당</t>
  </si>
  <si>
    <t>도안3길 82</t>
  </si>
  <si>
    <t>소정1리경로당</t>
  </si>
  <si>
    <t>소정길 67</t>
  </si>
  <si>
    <t>054-533-2504</t>
  </si>
  <si>
    <t>소정2리경로당</t>
  </si>
  <si>
    <t>소정길 257</t>
  </si>
  <si>
    <t>대포1리경로당</t>
  </si>
  <si>
    <t>대포1길 12-2</t>
  </si>
  <si>
    <t>054-533-2728</t>
  </si>
  <si>
    <t>대포2리경로당</t>
  </si>
  <si>
    <t>대포2길 56</t>
  </si>
  <si>
    <t>054-533-5482</t>
  </si>
  <si>
    <t>석산1리경로당</t>
  </si>
  <si>
    <t>석산1길 15-4</t>
  </si>
  <si>
    <t>석산봉양경로당</t>
  </si>
  <si>
    <t>석산2길 1-7</t>
  </si>
  <si>
    <t>석산갈밭경로당</t>
  </si>
  <si>
    <t>석산3길 49-4</t>
  </si>
  <si>
    <t>054-532-1906</t>
  </si>
  <si>
    <t>가막1리경로당</t>
  </si>
  <si>
    <t>가막1길 76</t>
  </si>
  <si>
    <t>054-533-2209</t>
  </si>
  <si>
    <t>가막2리경로당</t>
  </si>
  <si>
    <t>가막2길 84</t>
  </si>
  <si>
    <t>054-533-2176</t>
  </si>
  <si>
    <t>지산1리경로당</t>
  </si>
  <si>
    <t>지산건잔길 2</t>
  </si>
  <si>
    <t>지화경로당</t>
  </si>
  <si>
    <t>지산보미로 1</t>
  </si>
  <si>
    <t>054-533-2353</t>
  </si>
  <si>
    <t>화현1리경로당</t>
  </si>
  <si>
    <t>반곡보미길 1-10</t>
  </si>
  <si>
    <t>화현2리경로당</t>
  </si>
  <si>
    <t>화현2길 25</t>
  </si>
  <si>
    <t>반송이경로당</t>
  </si>
  <si>
    <t>화현1길 127</t>
  </si>
  <si>
    <t>득수학구경로당</t>
  </si>
  <si>
    <t>백화로 802</t>
  </si>
  <si>
    <t>054-533-2818</t>
  </si>
  <si>
    <t>득수3리경로당</t>
  </si>
  <si>
    <t>득수1길 201</t>
  </si>
  <si>
    <t>054-533-2794</t>
  </si>
  <si>
    <t>백학1리경로당</t>
  </si>
  <si>
    <t>백학2길 59</t>
  </si>
  <si>
    <t>백학1리목과경로당</t>
  </si>
  <si>
    <t>백학1길 14-12</t>
  </si>
  <si>
    <t>054-533-2705</t>
  </si>
  <si>
    <t>백학2리경로당</t>
  </si>
  <si>
    <t>백학2길 6</t>
  </si>
  <si>
    <t>054-533-2835</t>
  </si>
  <si>
    <t>정산1리경로당</t>
  </si>
  <si>
    <t>정산1길 35</t>
  </si>
  <si>
    <t>정산1리감산경로당</t>
  </si>
  <si>
    <t>정산3길 22</t>
  </si>
  <si>
    <t>054-533-2819</t>
  </si>
  <si>
    <t>정산2길 41-4</t>
  </si>
  <si>
    <t>호음1리경로당</t>
  </si>
  <si>
    <t>백화로 223</t>
  </si>
  <si>
    <t>054-534-2808</t>
  </si>
  <si>
    <t>호음담낭경로당</t>
  </si>
  <si>
    <t>백화로 158-14</t>
  </si>
  <si>
    <t>호음2리경로당</t>
  </si>
  <si>
    <t>호음리 35-3</t>
  </si>
  <si>
    <t>054-533-2709</t>
  </si>
  <si>
    <t>도안1리역마루경로당</t>
  </si>
  <si>
    <t>도안1길 8-5</t>
  </si>
  <si>
    <t>지산2리자은동경로당</t>
  </si>
  <si>
    <t>지산장골길 71</t>
  </si>
  <si>
    <t>화동면분회</t>
  </si>
  <si>
    <t>이소1길 42-19</t>
  </si>
  <si>
    <t>이소1리경로당</t>
  </si>
  <si>
    <t>이소3길 15</t>
  </si>
  <si>
    <t>이소2리경로당</t>
  </si>
  <si>
    <t>이소1길 133</t>
  </si>
  <si>
    <t>이소3리경로당</t>
  </si>
  <si>
    <t>이소2길 43-8</t>
  </si>
  <si>
    <t>이소4리경로당</t>
  </si>
  <si>
    <t>이소3길 86-5</t>
  </si>
  <si>
    <t>선교리경로당</t>
  </si>
  <si>
    <t>선교2길 39</t>
  </si>
  <si>
    <t>선교2리경로당</t>
  </si>
  <si>
    <t>선교1길 34-24</t>
  </si>
  <si>
    <t>판곡1리경로당</t>
  </si>
  <si>
    <t>서대산로 310</t>
  </si>
  <si>
    <t>판곡2리경로당</t>
  </si>
  <si>
    <t>서대산로 570</t>
  </si>
  <si>
    <t>말구리경로당</t>
  </si>
  <si>
    <t>판곡2길 92-4</t>
  </si>
  <si>
    <t>어산리경로당</t>
  </si>
  <si>
    <t>어산로 644-9</t>
  </si>
  <si>
    <t>신촌수분마길 14</t>
  </si>
  <si>
    <t>원신촌길 18-11</t>
  </si>
  <si>
    <t>대미길 186</t>
  </si>
  <si>
    <t>반곡2리경로당</t>
  </si>
  <si>
    <t>반곡2길 6</t>
  </si>
  <si>
    <t>보미리경로당</t>
  </si>
  <si>
    <t>보미1길 29</t>
  </si>
  <si>
    <t>양지리경로당</t>
  </si>
  <si>
    <t>양지1길 14-11</t>
  </si>
  <si>
    <t>양지팔음경로당</t>
  </si>
  <si>
    <t>양지2길 11</t>
  </si>
  <si>
    <t>평산리경로당</t>
  </si>
  <si>
    <t>팔음로 1007-3</t>
  </si>
  <si>
    <t>화서면분회</t>
  </si>
  <si>
    <t>화령남2길 6</t>
  </si>
  <si>
    <t>신봉3리경로당</t>
  </si>
  <si>
    <t>화령남6길 30</t>
  </si>
  <si>
    <t>신봉1리경로당</t>
  </si>
  <si>
    <t>봉정길 15</t>
  </si>
  <si>
    <t>054-533-0562</t>
  </si>
  <si>
    <t>진다리경로당</t>
  </si>
  <si>
    <t>신봉진다리길 61-2</t>
  </si>
  <si>
    <t>신봉2리경로당</t>
  </si>
  <si>
    <t>신봉솔의길 21</t>
  </si>
  <si>
    <t>상현1리경로당</t>
  </si>
  <si>
    <t>반송길 82</t>
  </si>
  <si>
    <t>상현2리경로당</t>
  </si>
  <si>
    <t>상현무동길 73</t>
  </si>
  <si>
    <t>달천1리경로당</t>
  </si>
  <si>
    <t>달천2길 6-2</t>
  </si>
  <si>
    <t>054-533-0127</t>
  </si>
  <si>
    <t>달천2리경로당</t>
  </si>
  <si>
    <t>효자로 413-8</t>
  </si>
  <si>
    <t>상용1리</t>
  </si>
  <si>
    <t>상용1길 48-1</t>
  </si>
  <si>
    <t>상촌동경로당</t>
  </si>
  <si>
    <t>상용2길 9-3</t>
  </si>
  <si>
    <t>상용리 433-5</t>
  </si>
  <si>
    <t>상용2리경로당</t>
  </si>
  <si>
    <t>상용3길 23</t>
  </si>
  <si>
    <t>금산1리경로당</t>
  </si>
  <si>
    <t>금산갑방길 104-16</t>
  </si>
  <si>
    <t>봉산동경로당</t>
  </si>
  <si>
    <t>금산1길 50</t>
  </si>
  <si>
    <t>금산2리경로당</t>
  </si>
  <si>
    <t>금산2길 26</t>
  </si>
  <si>
    <t>054-533-0718</t>
  </si>
  <si>
    <t>사산1리경로당</t>
  </si>
  <si>
    <t>황산길 154</t>
  </si>
  <si>
    <t>사산2리경로당</t>
  </si>
  <si>
    <t>사산길 67</t>
  </si>
  <si>
    <t>마암동경로당</t>
  </si>
  <si>
    <t>효자로 179-5</t>
  </si>
  <si>
    <t>율림경로당</t>
  </si>
  <si>
    <t>율림1길 8-8</t>
  </si>
  <si>
    <t>율림리장림경로당</t>
  </si>
  <si>
    <t>율림3길 30</t>
  </si>
  <si>
    <t>봉촌리경로당</t>
  </si>
  <si>
    <t>봉촌2길 33-3</t>
  </si>
  <si>
    <t>봉촌리전성동경로당</t>
  </si>
  <si>
    <t>봉촌1길 65-4</t>
  </si>
  <si>
    <t>지산리경로당</t>
  </si>
  <si>
    <t>지산1길 91</t>
  </si>
  <si>
    <t>지산리외항경로당</t>
  </si>
  <si>
    <t>지산2길 35</t>
  </si>
  <si>
    <t>상곡1리경로당</t>
  </si>
  <si>
    <t>상곡1길 4-1</t>
  </si>
  <si>
    <t>장수경로당</t>
  </si>
  <si>
    <t>문장로 86-1</t>
  </si>
  <si>
    <t>동점경로당</t>
  </si>
  <si>
    <t>상곡2길 86</t>
  </si>
  <si>
    <t>하송1리</t>
  </si>
  <si>
    <t>하송3길 61</t>
  </si>
  <si>
    <t>하송1리청계동경로당</t>
  </si>
  <si>
    <t>하송3길 170</t>
  </si>
  <si>
    <t>하송리경로당</t>
  </si>
  <si>
    <t>하송1길 14</t>
  </si>
  <si>
    <t>054-533-2390</t>
  </si>
  <si>
    <t>화북면분회</t>
  </si>
  <si>
    <t>문장로 1690-5</t>
  </si>
  <si>
    <t>용유1리경로당</t>
  </si>
  <si>
    <t>문장로 1696-12</t>
  </si>
  <si>
    <t>용유2리경로당</t>
  </si>
  <si>
    <t>병천길 1-2</t>
  </si>
  <si>
    <t>상오1리경로당</t>
  </si>
  <si>
    <t>상오3길 2</t>
  </si>
  <si>
    <t>상오1리서재경로당</t>
  </si>
  <si>
    <t>상오4길 8</t>
  </si>
  <si>
    <t>054-533-8886</t>
  </si>
  <si>
    <t>상오2리경로당</t>
  </si>
  <si>
    <t>상오2길 13-1</t>
  </si>
  <si>
    <t>장암1리경로당</t>
  </si>
  <si>
    <t>문장대2길 26</t>
  </si>
  <si>
    <t>장암2리경로당</t>
  </si>
  <si>
    <t>장암늘티1길 2</t>
  </si>
  <si>
    <t>054-534-9981</t>
  </si>
  <si>
    <t>입석1리경로당</t>
  </si>
  <si>
    <t>문장로 2529</t>
  </si>
  <si>
    <t>054-536-0565</t>
  </si>
  <si>
    <t>입석1리회룡동경로당</t>
  </si>
  <si>
    <t>입석3길 49</t>
  </si>
  <si>
    <t>054-536-3321</t>
  </si>
  <si>
    <t>입석2리경로당</t>
  </si>
  <si>
    <t>문장로 2632</t>
  </si>
  <si>
    <t>입석2리장담경로당</t>
  </si>
  <si>
    <t>문장로 2829</t>
  </si>
  <si>
    <t>054-536-4233</t>
  </si>
  <si>
    <t>중벌1리경로당</t>
  </si>
  <si>
    <t>중벌1길 18-5</t>
  </si>
  <si>
    <t>054-532-9768</t>
  </si>
  <si>
    <t>중벌2리경로당</t>
  </si>
  <si>
    <t>용화로 154</t>
  </si>
  <si>
    <t>운흥1리경로당</t>
  </si>
  <si>
    <t>운흥2길 12</t>
  </si>
  <si>
    <t>054-532-1509</t>
  </si>
  <si>
    <t>운흥2리경로당</t>
  </si>
  <si>
    <t>운흥3길 19</t>
  </si>
  <si>
    <t>054-531-1813</t>
  </si>
  <si>
    <t>이촌리경로당</t>
  </si>
  <si>
    <t>외서면 이촌1길 33-1</t>
  </si>
  <si>
    <t>가곡리경로당</t>
  </si>
  <si>
    <t>상주시 우산로 604</t>
  </si>
  <si>
    <t>054-534-0965</t>
  </si>
  <si>
    <t>관동리경로당</t>
  </si>
  <si>
    <t>상주시 북상주로 611</t>
  </si>
  <si>
    <t>이천경로당</t>
  </si>
  <si>
    <t>외서면 이시내길 15-10</t>
  </si>
  <si>
    <t>우산경로당</t>
  </si>
  <si>
    <t>우산1길 39</t>
  </si>
  <si>
    <t>연봉2리경로당</t>
  </si>
  <si>
    <t>상주시 북상주로 857</t>
  </si>
  <si>
    <t>백전2리경로당</t>
  </si>
  <si>
    <t>외서면 가곡백전길 199-3</t>
  </si>
  <si>
    <t>연봉1리경로당</t>
  </si>
  <si>
    <t>외서면 연봉5길 2</t>
  </si>
  <si>
    <t>예의2리경로당</t>
  </si>
  <si>
    <t>상주시 삼령로 337</t>
  </si>
  <si>
    <t>백전1리경로당</t>
  </si>
  <si>
    <t>외서면 백전2길 32</t>
  </si>
  <si>
    <t>대전1리경로당</t>
  </si>
  <si>
    <t>외서면 대전1길 8</t>
  </si>
  <si>
    <t>봉강2리경로당</t>
  </si>
  <si>
    <t>외서면 봉강2길 14</t>
  </si>
  <si>
    <t>대전2리경로당</t>
  </si>
  <si>
    <t>외서면 행복동길 67</t>
  </si>
  <si>
    <t>우산2리경로당</t>
  </si>
  <si>
    <t>외서면 우산2길 23-21</t>
  </si>
  <si>
    <t>예의1리경로당</t>
  </si>
  <si>
    <t>외서면 예의4길 26-12</t>
  </si>
  <si>
    <t>봉강1리경로당</t>
  </si>
  <si>
    <t>상주시 우산로 293-10</t>
  </si>
  <si>
    <t>외서면 서당골길 237-4</t>
  </si>
  <si>
    <t>관현리경로당</t>
  </si>
  <si>
    <t>외서면 관현2길 3</t>
  </si>
  <si>
    <t>봉강2리등암경로당</t>
  </si>
  <si>
    <t>외서면 봉강2길 54</t>
  </si>
  <si>
    <t>머티경로당</t>
  </si>
  <si>
    <t>외서면 가곡4길 28-1</t>
  </si>
  <si>
    <t>이천봉암경로당</t>
  </si>
  <si>
    <t>외서면 이천1길 32</t>
  </si>
  <si>
    <t>대전3리경로당</t>
  </si>
  <si>
    <t>외서면 하나동1길 14-16</t>
  </si>
  <si>
    <t>귀호경로당</t>
  </si>
  <si>
    <t>외서면 관동개곡길 87</t>
  </si>
  <si>
    <t>고지골경로당</t>
  </si>
  <si>
    <t>외서면 연봉1길 18-3</t>
  </si>
  <si>
    <t>대전2리도재이경로당</t>
  </si>
  <si>
    <t>상주시 칠봉로 195</t>
  </si>
  <si>
    <t>우산2리노루목경로당</t>
  </si>
  <si>
    <t>상주시 우서로 530</t>
  </si>
  <si>
    <t>은척면분회</t>
  </si>
  <si>
    <t>봉상2길 18</t>
  </si>
  <si>
    <t>봉중리경로당</t>
  </si>
  <si>
    <t>봉중2길 38</t>
  </si>
  <si>
    <t>봉상1리경로당</t>
  </si>
  <si>
    <t>봉상1길 16</t>
  </si>
  <si>
    <t>봉상2리경로당</t>
  </si>
  <si>
    <t>봉상2길 121</t>
  </si>
  <si>
    <t>054-541-8996</t>
  </si>
  <si>
    <t>우기1리경로당</t>
  </si>
  <si>
    <t>우기1길 40</t>
  </si>
  <si>
    <t>054-541-7653</t>
  </si>
  <si>
    <t>우기2리경로당</t>
  </si>
  <si>
    <t>우기2길 8-1</t>
  </si>
  <si>
    <t>054-541-9715</t>
  </si>
  <si>
    <t>남곡1리경로당</t>
  </si>
  <si>
    <t>성주로 527-16</t>
  </si>
  <si>
    <t>054-541-7247</t>
  </si>
  <si>
    <t>남곡2리경로당</t>
  </si>
  <si>
    <t>남곡2길 83</t>
  </si>
  <si>
    <t>054-541-4455</t>
  </si>
  <si>
    <t>문암1리경로당</t>
  </si>
  <si>
    <t>문암1길 29</t>
  </si>
  <si>
    <t>054-541-9934</t>
  </si>
  <si>
    <t>문암2리경로당</t>
  </si>
  <si>
    <t>문암2길 52-14</t>
  </si>
  <si>
    <t>두곡1리경로당</t>
  </si>
  <si>
    <t>두곡1길 20</t>
  </si>
  <si>
    <t>054-541-1770</t>
  </si>
  <si>
    <t>두곡2리경로당</t>
  </si>
  <si>
    <t>두곡2길 47</t>
  </si>
  <si>
    <t>무릉3길 16</t>
  </si>
  <si>
    <t>054-541-7819</t>
  </si>
  <si>
    <t>무릉1길 101-4</t>
  </si>
  <si>
    <t>054-541-0009</t>
  </si>
  <si>
    <t>장암3길 3</t>
  </si>
  <si>
    <t>황령1리경로당</t>
  </si>
  <si>
    <t>성주로 162-10</t>
  </si>
  <si>
    <t>황령2리경로당</t>
  </si>
  <si>
    <t>황령길 56-3</t>
  </si>
  <si>
    <t>황령3리경로당</t>
  </si>
  <si>
    <t>황령마점길 6</t>
  </si>
  <si>
    <t>054-541-0667</t>
  </si>
  <si>
    <t>하흘1리경로당</t>
  </si>
  <si>
    <t>하흘1길 25</t>
  </si>
  <si>
    <t>하흘2리경로당</t>
  </si>
  <si>
    <t>하흘2길 34-3</t>
  </si>
  <si>
    <t>054-536-7338</t>
  </si>
  <si>
    <t>봉중리시장경로당</t>
  </si>
  <si>
    <t>성주로 762-1</t>
  </si>
  <si>
    <t>공검면분회</t>
  </si>
  <si>
    <t>비재로 1312</t>
  </si>
  <si>
    <t>부곡1리경로당</t>
  </si>
  <si>
    <t>비재로 1205</t>
  </si>
  <si>
    <t>054-541-8801</t>
  </si>
  <si>
    <t>부곡2리경로당</t>
  </si>
  <si>
    <t>부곡3길 64</t>
  </si>
  <si>
    <t>동막1리경로당</t>
  </si>
  <si>
    <t>섬밭길 37-8</t>
  </si>
  <si>
    <t>동막2리경로당</t>
  </si>
  <si>
    <t>동막2길 60</t>
  </si>
  <si>
    <t>054-541-1689</t>
  </si>
  <si>
    <t>병암경로당</t>
  </si>
  <si>
    <t>용머리로 377</t>
  </si>
  <si>
    <t>오태1리경로당</t>
  </si>
  <si>
    <t>오태길 5</t>
  </si>
  <si>
    <t>오태2리경로당</t>
  </si>
  <si>
    <t>오태리 341</t>
  </si>
  <si>
    <t>054-541-1532</t>
  </si>
  <si>
    <t>공검부인회경로당</t>
  </si>
  <si>
    <t>양정2길 17-1</t>
  </si>
  <si>
    <t>공검시장경로당</t>
  </si>
  <si>
    <t>양정2길 4-1</t>
  </si>
  <si>
    <t>054-541-1349</t>
  </si>
  <si>
    <t>봉정경로당</t>
  </si>
  <si>
    <t>양정3길 66</t>
  </si>
  <si>
    <t>양정2리경로당</t>
  </si>
  <si>
    <t>양정4길 39</t>
  </si>
  <si>
    <t>이천양정길 342</t>
  </si>
  <si>
    <t>화동경로당</t>
  </si>
  <si>
    <t>화동1길 83-39</t>
  </si>
  <si>
    <t>성심원경로당</t>
  </si>
  <si>
    <t>역곡4길 40</t>
  </si>
  <si>
    <t>역곡리경로당</t>
  </si>
  <si>
    <t>역곡아래담길 1</t>
  </si>
  <si>
    <t>율곡1리경로당</t>
  </si>
  <si>
    <t>법구지2길 2</t>
  </si>
  <si>
    <t>율곡2리경로당</t>
  </si>
  <si>
    <t>율곡3길 40</t>
  </si>
  <si>
    <t>예주1리경로당</t>
  </si>
  <si>
    <t>예주1길 49</t>
  </si>
  <si>
    <t>054-541-1653</t>
  </si>
  <si>
    <t>예주2리경로당</t>
  </si>
  <si>
    <t>예주2길 2-9</t>
  </si>
  <si>
    <t>054-541-1976</t>
  </si>
  <si>
    <t>지평1리경로당</t>
  </si>
  <si>
    <t>지평1길 42-1</t>
  </si>
  <si>
    <t>지평2리경로당</t>
  </si>
  <si>
    <t>지평3길 21-4</t>
  </si>
  <si>
    <t>중소1리경로당</t>
  </si>
  <si>
    <t>중소1길 11</t>
  </si>
  <si>
    <t>중소2리경로당</t>
  </si>
  <si>
    <t>중소2길 24-1</t>
  </si>
  <si>
    <t>이안면분회</t>
  </si>
  <si>
    <t>양범안룡길33</t>
  </si>
  <si>
    <t>양범1리경로당</t>
  </si>
  <si>
    <t>양범안룡길67</t>
  </si>
  <si>
    <t>양범2리경로당</t>
  </si>
  <si>
    <t>양범2길 20</t>
  </si>
  <si>
    <t>양범3리경로당</t>
  </si>
  <si>
    <t>무운로 1185</t>
  </si>
  <si>
    <t>문창1리할머니경로당</t>
  </si>
  <si>
    <t>녹동길 18</t>
  </si>
  <si>
    <t>동미안경로당</t>
  </si>
  <si>
    <t>문창1길 226-6</t>
  </si>
  <si>
    <t>문창2리경로당</t>
  </si>
  <si>
    <t>서봉길 142</t>
  </si>
  <si>
    <t>안룡1리경로당</t>
  </si>
  <si>
    <t>안룡1길 47</t>
  </si>
  <si>
    <t>선동경로당</t>
  </si>
  <si>
    <t>안룡2길 3</t>
  </si>
  <si>
    <t>안룡2리경로당</t>
  </si>
  <si>
    <t>양범안룡길 360</t>
  </si>
  <si>
    <t>구미리경로당</t>
  </si>
  <si>
    <t>구미3길 18</t>
  </si>
  <si>
    <t>대현길 19-1</t>
  </si>
  <si>
    <t>아천1리경로당</t>
  </si>
  <si>
    <t>무운로 1015</t>
  </si>
  <si>
    <t>아천할머니경로당</t>
  </si>
  <si>
    <t>아천2길78</t>
  </si>
  <si>
    <t>아천2리경로당</t>
  </si>
  <si>
    <t>아천3길 24</t>
  </si>
  <si>
    <t>054-541-5309</t>
  </si>
  <si>
    <t>아천2리할머니경로당</t>
  </si>
  <si>
    <t>아천 5길 11</t>
  </si>
  <si>
    <t>지너매길 152</t>
  </si>
  <si>
    <t>지산1리할머니경로당</t>
  </si>
  <si>
    <t>지산호암길 33</t>
  </si>
  <si>
    <t>지산2리경로당</t>
  </si>
  <si>
    <t>지산봉남길 87</t>
  </si>
  <si>
    <t>흑암1리경로당</t>
  </si>
  <si>
    <t>호산1길 27</t>
  </si>
  <si>
    <t>흑암2리경로당</t>
  </si>
  <si>
    <t>흑암길 13-4</t>
  </si>
  <si>
    <t>소암리경로당</t>
  </si>
  <si>
    <t>소암2길 41</t>
  </si>
  <si>
    <t>소암2리경로당</t>
  </si>
  <si>
    <t>소암3길 69</t>
  </si>
  <si>
    <t>여물1리경로당</t>
  </si>
  <si>
    <t>여물2길 34</t>
  </si>
  <si>
    <t>주암경로당</t>
  </si>
  <si>
    <t>여물3길 29</t>
  </si>
  <si>
    <t>가장리경로당</t>
  </si>
  <si>
    <t>숭덕산길 256</t>
  </si>
  <si>
    <t>이안1리경로당</t>
  </si>
  <si>
    <t>이안1길 7</t>
  </si>
  <si>
    <t>숭덕학구단위경로당</t>
  </si>
  <si>
    <t>이안1길 1</t>
  </si>
  <si>
    <t>이안2리경로당</t>
  </si>
  <si>
    <t>이안2길 35</t>
  </si>
  <si>
    <t>054-541-1280</t>
  </si>
  <si>
    <t>문창1리경로당</t>
  </si>
  <si>
    <t>문창1길 116-6</t>
  </si>
  <si>
    <t>동관1리경로당</t>
  </si>
  <si>
    <t>동관1길 10-1</t>
  </si>
  <si>
    <t>동관2리경로당</t>
  </si>
  <si>
    <t>동관3길 84</t>
  </si>
  <si>
    <t>평온1리경로당</t>
  </si>
  <si>
    <t>평온동관로33</t>
  </si>
  <si>
    <t>평온2리경로당</t>
  </si>
  <si>
    <t>영남제일로 4842-3</t>
  </si>
  <si>
    <t>평온2리도암골경로당</t>
  </si>
  <si>
    <t>평온2길 22</t>
  </si>
  <si>
    <t>임곡리경로당</t>
  </si>
  <si>
    <t>임곡길 294</t>
  </si>
  <si>
    <t>중눌1리경로당</t>
  </si>
  <si>
    <t>천택로 108</t>
  </si>
  <si>
    <t>중눌1리수봉경로당</t>
  </si>
  <si>
    <t>중눌1길 105</t>
  </si>
  <si>
    <t>중눌경로당</t>
  </si>
  <si>
    <t>중눌2길 2-1</t>
  </si>
  <si>
    <t>소곡1리경로당</t>
  </si>
  <si>
    <t>원정소곡로 1089</t>
  </si>
  <si>
    <t>소곡리원천동경로당</t>
  </si>
  <si>
    <t>원정소곡로 1017</t>
  </si>
  <si>
    <t>소곡2리경로당</t>
  </si>
  <si>
    <t>배실길 160-8</t>
  </si>
  <si>
    <t>남원2통경로당</t>
  </si>
  <si>
    <t>남성로 35-3</t>
  </si>
  <si>
    <t>남원4통경로당</t>
  </si>
  <si>
    <t>상서문3길 127</t>
  </si>
  <si>
    <t>그린경로당</t>
  </si>
  <si>
    <t>중앙로178-14</t>
  </si>
  <si>
    <t>남성1길41-3</t>
  </si>
  <si>
    <t>남성경로당</t>
  </si>
  <si>
    <t>왕산로86</t>
  </si>
  <si>
    <t>남원10통경로당</t>
  </si>
  <si>
    <t>낙양8길 59</t>
  </si>
  <si>
    <t>054-535-8605</t>
  </si>
  <si>
    <t>남원11통경로당</t>
  </si>
  <si>
    <t>낙양3길 88</t>
  </si>
  <si>
    <t>낙양경로당</t>
  </si>
  <si>
    <t>낙양2길 47-10</t>
  </si>
  <si>
    <t>개운경로당</t>
  </si>
  <si>
    <t>개운2길 24</t>
  </si>
  <si>
    <t>개운2동경로당</t>
  </si>
  <si>
    <t>대개운길 27</t>
  </si>
  <si>
    <t>연원1리경로당(16통)</t>
  </si>
  <si>
    <t>연원7길 22</t>
  </si>
  <si>
    <t>연원경로당(17통)</t>
  </si>
  <si>
    <t>연원3길 49</t>
  </si>
  <si>
    <t>징담경로당</t>
  </si>
  <si>
    <t>연원1길10-5</t>
  </si>
  <si>
    <t>남노경로당</t>
  </si>
  <si>
    <t>남장2길 8</t>
  </si>
  <si>
    <t>남장경로당</t>
  </si>
  <si>
    <t>남장5길 1</t>
  </si>
  <si>
    <t>054-532-0108</t>
  </si>
  <si>
    <t>명지아파트경로당</t>
  </si>
  <si>
    <t>경상대로2928</t>
  </si>
  <si>
    <t>054-533-5114</t>
  </si>
  <si>
    <t>명지2차경로당</t>
  </si>
  <si>
    <t>경상대로2982</t>
  </si>
  <si>
    <t>낙양경희삼백경로당</t>
  </si>
  <si>
    <t>낙양3길 31</t>
  </si>
  <si>
    <t>낙양주공아파트경로당</t>
  </si>
  <si>
    <t>상서문1길 25</t>
  </si>
  <si>
    <t>상노경로당</t>
  </si>
  <si>
    <t>낙양지엘리베라움아파트 경로당</t>
  </si>
  <si>
    <t>경상대로 2910</t>
  </si>
  <si>
    <t>낙영대림다미아경로당</t>
  </si>
  <si>
    <t>낙양3길 9  낙양대림다미아 아파트 104동</t>
    <phoneticPr fontId="1" type="noConversion"/>
  </si>
  <si>
    <t>만산경로당</t>
  </si>
  <si>
    <t>만산4길33-1</t>
  </si>
  <si>
    <t>남적경로당</t>
  </si>
  <si>
    <t>남작2길54-3</t>
  </si>
  <si>
    <t>무양경로당</t>
  </si>
  <si>
    <t>무양안길28</t>
  </si>
  <si>
    <t>초산경로당</t>
  </si>
  <si>
    <t>발산로190</t>
  </si>
  <si>
    <t>세천경로당</t>
  </si>
  <si>
    <t>남적로33</t>
  </si>
  <si>
    <t>죽전길39</t>
  </si>
  <si>
    <t>초일경로당</t>
  </si>
  <si>
    <t>초산1길51</t>
  </si>
  <si>
    <t>진주경로당</t>
  </si>
  <si>
    <t>봉양1길91</t>
  </si>
  <si>
    <t>동보경로당</t>
  </si>
  <si>
    <t>동수3길90</t>
  </si>
  <si>
    <t>초림경로당</t>
  </si>
  <si>
    <t>초림이길14</t>
  </si>
  <si>
    <t>만산1리경로당</t>
  </si>
  <si>
    <t>만산7길23</t>
  </si>
  <si>
    <t>부원2동경로당</t>
  </si>
  <si>
    <t>부원3길33</t>
  </si>
  <si>
    <t>만산3동경로당</t>
  </si>
  <si>
    <t>만산1길20</t>
  </si>
  <si>
    <t>북문동3.4통경로당</t>
  </si>
  <si>
    <t>봉양1길11</t>
  </si>
  <si>
    <t>북문15통경로당</t>
  </si>
  <si>
    <t>동수3길114</t>
  </si>
  <si>
    <t>무양LH7단지경로당</t>
  </si>
  <si>
    <t>동수4길 55</t>
  </si>
  <si>
    <t>LH천년나무경로당</t>
  </si>
  <si>
    <t>동수4길 33</t>
  </si>
  <si>
    <t>상주무양지엘리베라움경로당</t>
  </si>
  <si>
    <t>봉양1길 126</t>
  </si>
  <si>
    <t>054-536-8951</t>
  </si>
  <si>
    <t>상일경로당</t>
  </si>
  <si>
    <t>냉림2길 32-17</t>
  </si>
  <si>
    <t>054-532-8602</t>
  </si>
  <si>
    <t>상락경로당</t>
  </si>
  <si>
    <t>왕산로 379-5</t>
  </si>
  <si>
    <t>1주공@경로당</t>
  </si>
  <si>
    <t>상산로 366</t>
  </si>
  <si>
    <t>상산노인정</t>
  </si>
  <si>
    <t>냉림3길 51</t>
  </si>
  <si>
    <t>냉림경로당</t>
  </si>
  <si>
    <t>영남제일로 1613-3</t>
  </si>
  <si>
    <t>낙상경로당</t>
  </si>
  <si>
    <t>낙상1길 91</t>
  </si>
  <si>
    <t>054-534-1985</t>
  </si>
  <si>
    <t>중덕경로당</t>
  </si>
  <si>
    <t>중덕길 47</t>
  </si>
  <si>
    <t>어덕경로당</t>
  </si>
  <si>
    <t>어덕길 52</t>
  </si>
  <si>
    <t>화산1동경로당</t>
  </si>
  <si>
    <t>화산3길 32</t>
  </si>
  <si>
    <t>화산2동경로당</t>
  </si>
  <si>
    <t>화산2길 32-12</t>
  </si>
  <si>
    <t>계산1동경로당</t>
  </si>
  <si>
    <t>계산5길 18</t>
  </si>
  <si>
    <t>계산2동경로당</t>
  </si>
  <si>
    <t>계산2길 16</t>
  </si>
  <si>
    <t>계산강변경로당</t>
  </si>
  <si>
    <t>북천로 83</t>
  </si>
  <si>
    <t>2주공@경로당</t>
  </si>
  <si>
    <t>상산로 384</t>
  </si>
  <si>
    <t>주공4단지경로당</t>
  </si>
  <si>
    <t>냉림2길 111</t>
  </si>
  <si>
    <t>주공3단지경로당</t>
  </si>
  <si>
    <t>부민아파트경로당</t>
  </si>
  <si>
    <t>복룡냄림길 37</t>
  </si>
  <si>
    <t>도남경로당</t>
  </si>
  <si>
    <t>도남2길 37</t>
  </si>
  <si>
    <t>병성경로당</t>
  </si>
  <si>
    <t>병성1길 15</t>
  </si>
  <si>
    <t>054-531-1467</t>
  </si>
  <si>
    <t>우방2차경로당</t>
  </si>
  <si>
    <t>복룡3길 25(상주2차우방타운 바동)</t>
    <phoneticPr fontId="1" type="noConversion"/>
  </si>
  <si>
    <t>054-531-0979</t>
  </si>
  <si>
    <t>우방1차경로당</t>
  </si>
  <si>
    <t>중앙로 311(상주1차우방타운바동)</t>
    <phoneticPr fontId="1" type="noConversion"/>
  </si>
  <si>
    <t>복룡경로당</t>
  </si>
  <si>
    <t>삼백로 195-1</t>
  </si>
  <si>
    <t>054-535-3605</t>
  </si>
  <si>
    <t>복용6단지경로당</t>
  </si>
  <si>
    <t>삼백로 257(상주복룡6단지)</t>
    <phoneticPr fontId="1" type="noConversion"/>
  </si>
  <si>
    <t>서문경로당</t>
  </si>
  <si>
    <t>삼백로 132-10</t>
  </si>
  <si>
    <t>054-536-9830</t>
  </si>
  <si>
    <t>서성경로당</t>
  </si>
  <si>
    <t>서성1길 13-10</t>
  </si>
  <si>
    <t>054-536-0350</t>
  </si>
  <si>
    <t>외답경로당</t>
  </si>
  <si>
    <t>외답1길35</t>
  </si>
  <si>
    <t>외답12통경로당</t>
  </si>
  <si>
    <t>외답1길 8-9</t>
  </si>
  <si>
    <t>숫골경로당</t>
  </si>
  <si>
    <t>외답5길 24</t>
  </si>
  <si>
    <t>054-532-0082</t>
  </si>
  <si>
    <t>인봉경로당</t>
  </si>
  <si>
    <t>동문1길 49</t>
  </si>
  <si>
    <t>054-533-9860</t>
  </si>
  <si>
    <t>헌신9통경로당</t>
  </si>
  <si>
    <t>영남제일로 1187</t>
  </si>
  <si>
    <t>054-532-3245</t>
  </si>
  <si>
    <t>헌신8통경로당</t>
  </si>
  <si>
    <t>헌신3길 23</t>
  </si>
  <si>
    <t>화개경로당</t>
  </si>
  <si>
    <t>화개길 46</t>
  </si>
  <si>
    <t>054-524-0766</t>
  </si>
  <si>
    <t>제일경로당</t>
  </si>
  <si>
    <t>왕산로 237</t>
  </si>
  <si>
    <t>서성2동경로당</t>
  </si>
  <si>
    <t>상산새싹길 12</t>
  </si>
  <si>
    <t>성하노인정</t>
  </si>
  <si>
    <t>성하2길 22</t>
  </si>
  <si>
    <t>성동2길 40</t>
  </si>
  <si>
    <t>새마을할머니회(시할머니회관)</t>
  </si>
  <si>
    <t>성동새싹길 50</t>
  </si>
  <si>
    <t>성동할머니회</t>
  </si>
  <si>
    <t>성동2길 3</t>
  </si>
  <si>
    <t>백합경로당</t>
  </si>
  <si>
    <t>성동로 24-8</t>
  </si>
  <si>
    <t>경희삼백경로당</t>
  </si>
  <si>
    <t>성동1길74</t>
  </si>
  <si>
    <t>거동경로당</t>
  </si>
  <si>
    <t>거동1길 5</t>
  </si>
  <si>
    <t>거동2동경로당</t>
  </si>
  <si>
    <t>선상서로 2462-2</t>
  </si>
  <si>
    <t>서곡경로당</t>
  </si>
  <si>
    <t>식산로 54-1</t>
  </si>
  <si>
    <t>서곡2동경로당</t>
  </si>
  <si>
    <t>서곡1길 85</t>
  </si>
  <si>
    <t>인평1동경로당</t>
  </si>
  <si>
    <t>선상서로 2669</t>
  </si>
  <si>
    <t>인평2동경로당</t>
  </si>
  <si>
    <t>인평4길 39</t>
  </si>
  <si>
    <t>인평3동경로당</t>
  </si>
  <si>
    <t>인평1길 10-4</t>
  </si>
  <si>
    <t>신봉노인회</t>
  </si>
  <si>
    <t>신봉4길 34</t>
  </si>
  <si>
    <t>054-535-1666</t>
  </si>
  <si>
    <t>신남경로당</t>
  </si>
  <si>
    <t>신봉2길 30</t>
  </si>
  <si>
    <t>054-535-1236</t>
  </si>
  <si>
    <t>봉대노인정</t>
  </si>
  <si>
    <t>상산로 79</t>
  </si>
  <si>
    <t>054-536-5177</t>
  </si>
  <si>
    <t>학마루경로당</t>
  </si>
  <si>
    <t>학마루2길 33</t>
  </si>
  <si>
    <t>054-536-2294</t>
  </si>
  <si>
    <t>가장경로당</t>
  </si>
  <si>
    <t>가장오갈미길 77-1</t>
  </si>
  <si>
    <t>054-533-6673</t>
  </si>
  <si>
    <t>가장2리경로당</t>
  </si>
  <si>
    <t>가장막골길 27</t>
  </si>
  <si>
    <t>054-531-1120</t>
  </si>
  <si>
    <t>양촌1길 39-3</t>
  </si>
  <si>
    <t>054-533-3599</t>
  </si>
  <si>
    <t>양촌경로당</t>
  </si>
  <si>
    <t>양촌3길 85-4</t>
  </si>
  <si>
    <t>054-531-3226</t>
  </si>
  <si>
    <t>지천경로당</t>
  </si>
  <si>
    <t>지천2길 29</t>
  </si>
  <si>
    <t>054-533-1552</t>
  </si>
  <si>
    <t>오산경로당</t>
  </si>
  <si>
    <t>향촌길 21</t>
  </si>
  <si>
    <t>054-533-0856</t>
  </si>
  <si>
    <t>오대경로당</t>
  </si>
  <si>
    <t>오대1길 73</t>
  </si>
  <si>
    <t>054-531-0696</t>
  </si>
  <si>
    <t>흥각경로당</t>
  </si>
  <si>
    <t>흥각길 37-4</t>
  </si>
  <si>
    <t>054-534-3988</t>
  </si>
  <si>
    <t>동아경로당</t>
  </si>
  <si>
    <t>상산로 147</t>
  </si>
  <si>
    <t>054-536-0308</t>
  </si>
  <si>
    <t>현대경로당</t>
  </si>
  <si>
    <t>상산로 174</t>
  </si>
  <si>
    <t>054-533-0604</t>
  </si>
  <si>
    <t>청구타운경로당</t>
  </si>
  <si>
    <t>경상대로 2811</t>
  </si>
  <si>
    <t>명지3차경로당</t>
  </si>
  <si>
    <t>경상대로 2749-10</t>
  </si>
  <si>
    <t>054-534-1844</t>
  </si>
  <si>
    <t>세영첼시빌경로당</t>
  </si>
  <si>
    <t>신봉학마루1길 29-12</t>
  </si>
  <si>
    <t>054-531-1167</t>
  </si>
  <si>
    <t>문경시</t>
    <phoneticPr fontId="1" type="noConversion"/>
  </si>
  <si>
    <t>문경읍분회경로당</t>
    <phoneticPr fontId="1" type="noConversion"/>
  </si>
  <si>
    <t>054-571-5520</t>
  </si>
  <si>
    <t>상리1리경로당</t>
    <phoneticPr fontId="1" type="noConversion"/>
  </si>
  <si>
    <t>054-571-1565</t>
  </si>
  <si>
    <t>054-571-7199</t>
  </si>
  <si>
    <t>054-571-0115</t>
  </si>
  <si>
    <t>054-571-4794</t>
  </si>
  <si>
    <t>교촌리경로당</t>
  </si>
  <si>
    <t>054-571-6876</t>
  </si>
  <si>
    <t>요성리경로당</t>
  </si>
  <si>
    <t>054-571-0588</t>
  </si>
  <si>
    <t>요성리한곡경로당</t>
  </si>
  <si>
    <t>054-571-8320</t>
  </si>
  <si>
    <t>054-572-0791</t>
  </si>
  <si>
    <t>마원1리경로당</t>
  </si>
  <si>
    <t>054-571-8885</t>
  </si>
  <si>
    <t>문경시</t>
    <phoneticPr fontId="1" type="noConversion"/>
  </si>
  <si>
    <t>마원2리경로당</t>
  </si>
  <si>
    <t>054-571-2058</t>
  </si>
  <si>
    <t>마원3리경로당</t>
  </si>
  <si>
    <t>054-572-1964</t>
  </si>
  <si>
    <t>진안리경로당</t>
  </si>
  <si>
    <t>054-571-1416</t>
  </si>
  <si>
    <t>각서1리경로당</t>
  </si>
  <si>
    <t>054-571-8895</t>
  </si>
  <si>
    <t>각서2리경로당</t>
  </si>
  <si>
    <t>054-571-2095</t>
  </si>
  <si>
    <t>054-571-0999</t>
  </si>
  <si>
    <t>상초리경로당</t>
  </si>
  <si>
    <t>054-571-4459</t>
  </si>
  <si>
    <t>고요1리경로당</t>
  </si>
  <si>
    <t>054-572-1119</t>
  </si>
  <si>
    <t>고요1리여성경로당</t>
  </si>
  <si>
    <t>054-571-8846</t>
  </si>
  <si>
    <t>고요2리경로당</t>
  </si>
  <si>
    <t>054-572-1555</t>
  </si>
  <si>
    <t>팔영1리경로당</t>
  </si>
  <si>
    <t>054-572-2886</t>
  </si>
  <si>
    <t>팔영2리경로당</t>
  </si>
  <si>
    <t>054-572-3003</t>
  </si>
  <si>
    <t>당포1리경로당</t>
  </si>
  <si>
    <t>054-572-1080</t>
  </si>
  <si>
    <t>당포2리경로당</t>
  </si>
  <si>
    <t>054-572-0853</t>
  </si>
  <si>
    <t>당포3리경로당</t>
  </si>
  <si>
    <t>054-572-2885</t>
  </si>
  <si>
    <t>용연리경로당</t>
    <phoneticPr fontId="1" type="noConversion"/>
  </si>
  <si>
    <t>054-571-2679</t>
  </si>
  <si>
    <t>054-571-3246</t>
  </si>
  <si>
    <t>054-571-9745</t>
  </si>
  <si>
    <t>평천2리달목이경로당</t>
  </si>
  <si>
    <t>054-571-2739</t>
  </si>
  <si>
    <t>갈평1리경로당</t>
  </si>
  <si>
    <t>054-571-2527</t>
  </si>
  <si>
    <t>갈평1리갈벌경로당</t>
  </si>
  <si>
    <t>054-571-9161</t>
  </si>
  <si>
    <t>갈평2리경로당</t>
  </si>
  <si>
    <t>054-571-2552</t>
  </si>
  <si>
    <t>갈평신북경로당</t>
  </si>
  <si>
    <t>054-571-8580</t>
  </si>
  <si>
    <t>중평리경로당</t>
  </si>
  <si>
    <t>054-571-8694</t>
  </si>
  <si>
    <t>관음1리경로당</t>
  </si>
  <si>
    <t>054-571-4198</t>
  </si>
  <si>
    <t>관음1리문막경로당</t>
  </si>
  <si>
    <t>054-571-9039</t>
  </si>
  <si>
    <t>관음2리경로당</t>
  </si>
  <si>
    <t>054-571-2333</t>
  </si>
  <si>
    <t>평천1리중말경로당</t>
  </si>
  <si>
    <t>054-571-3693</t>
  </si>
  <si>
    <t>바바리경로당</t>
  </si>
  <si>
    <t>054-571-7080</t>
  </si>
  <si>
    <t>가은읍분회경로당</t>
    <phoneticPr fontId="1" type="noConversion"/>
  </si>
  <si>
    <t>054-571-0551</t>
  </si>
  <si>
    <t>054-571-6443</t>
  </si>
  <si>
    <t>왕능1리경로당</t>
  </si>
  <si>
    <t>054-572-1378</t>
  </si>
  <si>
    <t>왕능1리여성경로당</t>
  </si>
  <si>
    <t>054-571-4413</t>
  </si>
  <si>
    <t>왕능2리경로당</t>
  </si>
  <si>
    <t>054-572-6249</t>
  </si>
  <si>
    <t>왕능2리여성경로당</t>
  </si>
  <si>
    <t>054-571-0554</t>
  </si>
  <si>
    <t>왕능3리경로당</t>
  </si>
  <si>
    <t>054-571-4423</t>
  </si>
  <si>
    <t>왕능3리여성경로당</t>
  </si>
  <si>
    <t>054-571-6667</t>
  </si>
  <si>
    <t>왕능1리양산개경로당</t>
    <phoneticPr fontId="1" type="noConversion"/>
  </si>
  <si>
    <t>054-571-0388</t>
  </si>
  <si>
    <t>054-571-7167</t>
  </si>
  <si>
    <t>갈전1리여성경로당</t>
  </si>
  <si>
    <t>054-571-8145</t>
  </si>
  <si>
    <t>갈전3리경로당</t>
  </si>
  <si>
    <t>054-571-5275</t>
  </si>
  <si>
    <t>저음리돈마름경로당</t>
  </si>
  <si>
    <t>054-572-4041</t>
  </si>
  <si>
    <t>작천1리경로당</t>
  </si>
  <si>
    <t>054-571-1674</t>
  </si>
  <si>
    <t>작천1리여성경로당</t>
  </si>
  <si>
    <t>054-571-1181</t>
  </si>
  <si>
    <t>작천2리경로당</t>
  </si>
  <si>
    <t>054-572-1421</t>
  </si>
  <si>
    <t>성저1리경로당</t>
  </si>
  <si>
    <t>054-571-5188</t>
  </si>
  <si>
    <t>성저1리여성경로당</t>
  </si>
  <si>
    <t>054-571-2300</t>
  </si>
  <si>
    <t>성저2리경로당</t>
  </si>
  <si>
    <t>수예리경로당</t>
  </si>
  <si>
    <t>054-571-4229</t>
  </si>
  <si>
    <t>원민지여성경로당</t>
  </si>
  <si>
    <t>054-571-5463</t>
  </si>
  <si>
    <t>민지1리경로당</t>
  </si>
  <si>
    <t>054-571-0306</t>
  </si>
  <si>
    <t>민지2리경로당</t>
  </si>
  <si>
    <t>054-571-4483</t>
  </si>
  <si>
    <t>전곡1리경로당</t>
  </si>
  <si>
    <t>054-571-2921</t>
  </si>
  <si>
    <t>전곡3리소양경로당</t>
    <phoneticPr fontId="1" type="noConversion"/>
  </si>
  <si>
    <t>054-571-3913</t>
  </si>
  <si>
    <t>전곡리수산동경로당</t>
  </si>
  <si>
    <t>054-554-4901</t>
  </si>
  <si>
    <t>광탄경로당</t>
  </si>
  <si>
    <t>054-571-7229</t>
  </si>
  <si>
    <t>성유1리경로당</t>
  </si>
  <si>
    <t>054-571-7935</t>
  </si>
  <si>
    <t>성유2리경로당</t>
  </si>
  <si>
    <t>죽문1리하죽문경로당</t>
    <phoneticPr fontId="1" type="noConversion"/>
  </si>
  <si>
    <t>054-571-7501</t>
  </si>
  <si>
    <t>죽문2리경로당</t>
  </si>
  <si>
    <t>완장리경로당</t>
  </si>
  <si>
    <t>054-571-7326</t>
  </si>
  <si>
    <t>완장리벌바위경로당</t>
  </si>
  <si>
    <t>054-571-4182</t>
  </si>
  <si>
    <t>완장리시현동경로당</t>
    <phoneticPr fontId="1" type="noConversion"/>
  </si>
  <si>
    <t>054-571-9135</t>
  </si>
  <si>
    <t>완장리관평경로당</t>
    <phoneticPr fontId="1" type="noConversion"/>
  </si>
  <si>
    <t>원북1리경로당</t>
  </si>
  <si>
    <t>원북2리경로당</t>
  </si>
  <si>
    <t>054-571-7013</t>
  </si>
  <si>
    <t>신상괴경로당</t>
  </si>
  <si>
    <t>054-571-9082</t>
  </si>
  <si>
    <t>상괴1리경로당</t>
  </si>
  <si>
    <t>상괴1리여성경로당</t>
    <phoneticPr fontId="1" type="noConversion"/>
  </si>
  <si>
    <t>054-571-9077</t>
  </si>
  <si>
    <t>상괴2리경로당</t>
  </si>
  <si>
    <t>054-571-9919</t>
  </si>
  <si>
    <t>하괴1리경로당</t>
  </si>
  <si>
    <t>054-571-8451</t>
  </si>
  <si>
    <t>하괴2리남자경로당</t>
    <phoneticPr fontId="1" type="noConversion"/>
  </si>
  <si>
    <t>054-571-2496</t>
  </si>
  <si>
    <t>하괴2리여성경로당</t>
  </si>
  <si>
    <t>하괴3리경로당</t>
  </si>
  <si>
    <t>054-571-4703</t>
  </si>
  <si>
    <t>영순면분회경로당</t>
    <phoneticPr fontId="1" type="noConversion"/>
  </si>
  <si>
    <t>054-554-6639</t>
  </si>
  <si>
    <t>054-552-6208</t>
  </si>
  <si>
    <t>의곡2리퇴안경로당</t>
  </si>
  <si>
    <t>054-554-0262</t>
  </si>
  <si>
    <t>의곡2리감골경로당</t>
  </si>
  <si>
    <t>054-552-5968</t>
  </si>
  <si>
    <t>의곡3리도연경로당</t>
  </si>
  <si>
    <t>054-553-9594</t>
  </si>
  <si>
    <t>김용리영락경로당</t>
  </si>
  <si>
    <t>054-553-1053</t>
  </si>
  <si>
    <t>김용리할머니경로당</t>
  </si>
  <si>
    <t>포내1리경로당</t>
  </si>
  <si>
    <t>054-555-7721</t>
  </si>
  <si>
    <t>포내2리경로당</t>
  </si>
  <si>
    <t>054-555-4992</t>
  </si>
  <si>
    <t>사근1리경로당</t>
  </si>
  <si>
    <t>054-552-1011</t>
  </si>
  <si>
    <t>사근1리할머니경로당</t>
  </si>
  <si>
    <t>054-552-3316</t>
  </si>
  <si>
    <t>사근2리경로당</t>
  </si>
  <si>
    <t>054-553-9055</t>
  </si>
  <si>
    <t>왕태1리경로당</t>
  </si>
  <si>
    <t>054-554-6235</t>
  </si>
  <si>
    <t>왕태2리경로당</t>
  </si>
  <si>
    <t>054-553-5523</t>
  </si>
  <si>
    <t>왕태3리경로당</t>
  </si>
  <si>
    <t>054-554-0117</t>
  </si>
  <si>
    <t>오룡리경로당</t>
  </si>
  <si>
    <t>054-552-9909</t>
  </si>
  <si>
    <t>금림1리경로당</t>
  </si>
  <si>
    <t>054-552-6221</t>
  </si>
  <si>
    <t>금림2리경로당</t>
  </si>
  <si>
    <t>054-553-3321</t>
  </si>
  <si>
    <t>금림2리새정경로당</t>
  </si>
  <si>
    <t>054-552-6434</t>
  </si>
  <si>
    <t>영동학구경로당</t>
    <phoneticPr fontId="1" type="noConversion"/>
  </si>
  <si>
    <t>054-552-6570</t>
  </si>
  <si>
    <t>달지1리삼인동경로당</t>
  </si>
  <si>
    <t>054-552-5569</t>
  </si>
  <si>
    <t>달지2리경로당</t>
  </si>
  <si>
    <t>054-553-6371</t>
  </si>
  <si>
    <t>이목1리금포경로당</t>
  </si>
  <si>
    <t>054-552-6815</t>
  </si>
  <si>
    <t>이목2리경로당</t>
    <phoneticPr fontId="1" type="noConversion"/>
  </si>
  <si>
    <t>054-552-1466</t>
  </si>
  <si>
    <t>말응1리경로당</t>
  </si>
  <si>
    <t>054-553-5983</t>
  </si>
  <si>
    <t>말응1리괴동경로당</t>
  </si>
  <si>
    <t>말응2리경로당</t>
  </si>
  <si>
    <t>054-552-5223</t>
  </si>
  <si>
    <t>율곡1리경로당</t>
    <phoneticPr fontId="1" type="noConversion"/>
  </si>
  <si>
    <t>054-553-2343</t>
  </si>
  <si>
    <t>054-553-1230</t>
  </si>
  <si>
    <t>샘마경로당</t>
  </si>
  <si>
    <t>054-552-6200</t>
  </si>
  <si>
    <t>산양면분회경로당</t>
    <phoneticPr fontId="1" type="noConversion"/>
  </si>
  <si>
    <t>054-552-3838</t>
  </si>
  <si>
    <t>녹문경로당</t>
  </si>
  <si>
    <t>054-553-3753</t>
  </si>
  <si>
    <t>현리경로당</t>
  </si>
  <si>
    <t>054-552-1760</t>
  </si>
  <si>
    <t>부암경로당</t>
  </si>
  <si>
    <t>054-553-2303</t>
  </si>
  <si>
    <t>과곡1리금동경로당</t>
  </si>
  <si>
    <t>054-552-7659</t>
  </si>
  <si>
    <t>과곡1리경로당</t>
  </si>
  <si>
    <t>054-552-8306</t>
  </si>
  <si>
    <t>과곡2리경로당</t>
  </si>
  <si>
    <t>054-553-0525</t>
  </si>
  <si>
    <t>과곡3리경로당</t>
  </si>
  <si>
    <t>054-552-4072</t>
  </si>
  <si>
    <t>형천1리경로당</t>
  </si>
  <si>
    <t>054-553-4653</t>
  </si>
  <si>
    <t>형천2리경로당</t>
    <phoneticPr fontId="1" type="noConversion"/>
  </si>
  <si>
    <t>054-552-0855</t>
  </si>
  <si>
    <t>형천3리경로당</t>
    <phoneticPr fontId="1" type="noConversion"/>
  </si>
  <si>
    <t>054-552-1213</t>
  </si>
  <si>
    <t>위만1리경로당</t>
  </si>
  <si>
    <t>054-553-0590</t>
  </si>
  <si>
    <t>위만2리경로당</t>
    <phoneticPr fontId="1" type="noConversion"/>
  </si>
  <si>
    <t>054-552-9042</t>
  </si>
  <si>
    <t>우본1리경로당</t>
    <phoneticPr fontId="1" type="noConversion"/>
  </si>
  <si>
    <t>054-553-8885</t>
  </si>
  <si>
    <t>우본2리경로당</t>
  </si>
  <si>
    <t>054-552-4508</t>
  </si>
  <si>
    <t>연소1리경로당</t>
  </si>
  <si>
    <t>054-552-4478</t>
  </si>
  <si>
    <t>연소2리경로당</t>
  </si>
  <si>
    <t>054-552-8880</t>
  </si>
  <si>
    <t>불암리경로당</t>
  </si>
  <si>
    <t>054-553-4828</t>
  </si>
  <si>
    <t>존도1리경로당</t>
  </si>
  <si>
    <t>054-552-8571</t>
  </si>
  <si>
    <t>존도2리경로당</t>
  </si>
  <si>
    <t>054-552-0651</t>
  </si>
  <si>
    <t>존도솔광지경로당</t>
    <phoneticPr fontId="1" type="noConversion"/>
  </si>
  <si>
    <t>봉정1리경로당</t>
  </si>
  <si>
    <t>054-552-1938</t>
  </si>
  <si>
    <t>봉정2리경로당</t>
  </si>
  <si>
    <t>054-553-7923</t>
  </si>
  <si>
    <t>진정1리미르물경로당</t>
    <phoneticPr fontId="1" type="noConversion"/>
  </si>
  <si>
    <t>054-552-3352</t>
  </si>
  <si>
    <t>진정1리경로당</t>
  </si>
  <si>
    <t>054-552-1875</t>
  </si>
  <si>
    <t>진정2리경로당</t>
    <phoneticPr fontId="1" type="noConversion"/>
  </si>
  <si>
    <t>054-552-0794</t>
  </si>
  <si>
    <t>054-552-6752</t>
  </si>
  <si>
    <t>054-552-3571</t>
  </si>
  <si>
    <t>054-553-4762</t>
  </si>
  <si>
    <t>054-553-9033</t>
  </si>
  <si>
    <t>송죽리옥산경로당</t>
  </si>
  <si>
    <t>054-552-3527</t>
  </si>
  <si>
    <t>054-552-5869</t>
  </si>
  <si>
    <t>054-552-9510</t>
  </si>
  <si>
    <t>054-552-1969</t>
  </si>
  <si>
    <t>054-552-8022</t>
  </si>
  <si>
    <t>신전2리장잠경로당</t>
  </si>
  <si>
    <t>054-552-8977</t>
  </si>
  <si>
    <t>호계면분회경로당</t>
    <phoneticPr fontId="1" type="noConversion"/>
  </si>
  <si>
    <t>054-554-3340</t>
  </si>
  <si>
    <t>견탄1리경로당</t>
  </si>
  <si>
    <t>054-552-8546</t>
  </si>
  <si>
    <t>견탄2리경로당</t>
  </si>
  <si>
    <t>054-552-3154</t>
  </si>
  <si>
    <t>견탄2리여성경로당</t>
  </si>
  <si>
    <t>054-552-3241</t>
  </si>
  <si>
    <t>견탄3리경로당</t>
  </si>
  <si>
    <t>054-552-3289</t>
  </si>
  <si>
    <t>별암리경로당</t>
  </si>
  <si>
    <t>054-552-4991</t>
  </si>
  <si>
    <t>별암리여성경로당</t>
  </si>
  <si>
    <t>054-552-4996</t>
  </si>
  <si>
    <t>호계리신영경로당</t>
  </si>
  <si>
    <t>054-553-9034</t>
  </si>
  <si>
    <t>호계리경로당</t>
    <phoneticPr fontId="1" type="noConversion"/>
  </si>
  <si>
    <t>054-552-7483</t>
  </si>
  <si>
    <t>호계리여성경로당</t>
  </si>
  <si>
    <t>054-555-3690</t>
  </si>
  <si>
    <t>부곡리경로당</t>
  </si>
  <si>
    <t>054-555-1894</t>
  </si>
  <si>
    <t>부곡리여성경로당</t>
  </si>
  <si>
    <t>054-552-2772</t>
  </si>
  <si>
    <t>선암1리경로당</t>
  </si>
  <si>
    <t>054-555-1826</t>
  </si>
  <si>
    <t>선암2리경로당</t>
  </si>
  <si>
    <t>054-555-0384</t>
  </si>
  <si>
    <t>지천리선유경로당</t>
  </si>
  <si>
    <t>054-555-1765</t>
  </si>
  <si>
    <t>가도리경로당</t>
  </si>
  <si>
    <t>054-552-9815</t>
  </si>
  <si>
    <t>가도리부녀경로당</t>
  </si>
  <si>
    <t>054-554-0514</t>
  </si>
  <si>
    <t>구산리경로당</t>
  </si>
  <si>
    <t>054-552-4960</t>
  </si>
  <si>
    <t>구산리부녀경로당</t>
    <phoneticPr fontId="1" type="noConversion"/>
  </si>
  <si>
    <t>054-552-4898</t>
  </si>
  <si>
    <t>우로1리경로당</t>
  </si>
  <si>
    <t>054-553-9931</t>
  </si>
  <si>
    <t>우로2리경로당</t>
  </si>
  <si>
    <t>054-552-5125</t>
  </si>
  <si>
    <t>054-553-5540</t>
  </si>
  <si>
    <t>막곡1리여성경로당</t>
  </si>
  <si>
    <t>054-552-4864</t>
  </si>
  <si>
    <t>054-552-1629</t>
  </si>
  <si>
    <t>막곡2리여성경로당</t>
  </si>
  <si>
    <t>054-552-5283</t>
  </si>
  <si>
    <t>봉서1리경로당</t>
  </si>
  <si>
    <t>054-553-5259</t>
  </si>
  <si>
    <t>봉서2리경로당</t>
  </si>
  <si>
    <t>054-552-5340</t>
  </si>
  <si>
    <t>금사경로당</t>
  </si>
  <si>
    <t>놋지미경로당</t>
  </si>
  <si>
    <t>산북면분회경로당</t>
    <phoneticPr fontId="1" type="noConversion"/>
  </si>
  <si>
    <t>054-552-7091</t>
  </si>
  <si>
    <t>서중리경로당</t>
    <phoneticPr fontId="1" type="noConversion"/>
  </si>
  <si>
    <t>054-552-7144</t>
  </si>
  <si>
    <t>대상1리경로당</t>
    <phoneticPr fontId="1" type="noConversion"/>
  </si>
  <si>
    <t>054-553-6662</t>
  </si>
  <si>
    <t>대상2리경로당</t>
    <phoneticPr fontId="1" type="noConversion"/>
  </si>
  <si>
    <t>054-552-5345</t>
  </si>
  <si>
    <t>대하1리경로당</t>
    <phoneticPr fontId="1" type="noConversion"/>
  </si>
  <si>
    <t>054-554-7075</t>
  </si>
  <si>
    <t>대하2리경로당</t>
    <phoneticPr fontId="1" type="noConversion"/>
  </si>
  <si>
    <t>054-552-2443</t>
  </si>
  <si>
    <t>이곡리경로당</t>
    <phoneticPr fontId="1" type="noConversion"/>
  </si>
  <si>
    <t>054-553-9307</t>
  </si>
  <si>
    <t>우곡1리경로당</t>
    <phoneticPr fontId="1" type="noConversion"/>
  </si>
  <si>
    <t>054-554-6627</t>
  </si>
  <si>
    <t>우곡2리경로당</t>
    <phoneticPr fontId="1" type="noConversion"/>
  </si>
  <si>
    <t>054-552-6264</t>
  </si>
  <si>
    <t>석봉리경로당</t>
    <phoneticPr fontId="1" type="noConversion"/>
  </si>
  <si>
    <t>054-552-0266</t>
  </si>
  <si>
    <t>김용리경로당</t>
    <phoneticPr fontId="1" type="noConversion"/>
  </si>
  <si>
    <t>054-552-3060</t>
  </si>
  <si>
    <t>거산리경로당</t>
    <phoneticPr fontId="1" type="noConversion"/>
  </si>
  <si>
    <t>054-553-7510</t>
  </si>
  <si>
    <t>거산모래바리경로당</t>
    <phoneticPr fontId="1" type="noConversion"/>
  </si>
  <si>
    <t>054-553-5372</t>
  </si>
  <si>
    <t>전두리경로당</t>
    <phoneticPr fontId="1" type="noConversion"/>
  </si>
  <si>
    <t>054-552-7720</t>
  </si>
  <si>
    <t>호암리경로당</t>
    <phoneticPr fontId="1" type="noConversion"/>
  </si>
  <si>
    <t>054-556-0150</t>
  </si>
  <si>
    <t>가좌리경로당</t>
    <phoneticPr fontId="1" type="noConversion"/>
  </si>
  <si>
    <t>054-556-1674</t>
  </si>
  <si>
    <t>아랫호암리경로당</t>
    <phoneticPr fontId="1" type="noConversion"/>
  </si>
  <si>
    <t>창구리경로당</t>
    <phoneticPr fontId="1" type="noConversion"/>
  </si>
  <si>
    <t>054-556-1874</t>
  </si>
  <si>
    <t>소야리경로당</t>
    <phoneticPr fontId="1" type="noConversion"/>
  </si>
  <si>
    <t>054-552-7438</t>
  </si>
  <si>
    <t>종곡리경로당</t>
    <phoneticPr fontId="1" type="noConversion"/>
  </si>
  <si>
    <t>054-554-1252</t>
  </si>
  <si>
    <t>내화리경로당</t>
    <phoneticPr fontId="1" type="noConversion"/>
  </si>
  <si>
    <t>054-552-5356</t>
  </si>
  <si>
    <t>약석리경로당</t>
    <phoneticPr fontId="1" type="noConversion"/>
  </si>
  <si>
    <t>054-552-1626
(552-5419)</t>
  </si>
  <si>
    <t>약산경로당</t>
    <phoneticPr fontId="1" type="noConversion"/>
  </si>
  <si>
    <t>054-553-9174</t>
  </si>
  <si>
    <t>약석리비아골경로당</t>
    <phoneticPr fontId="1" type="noConversion"/>
  </si>
  <si>
    <t>회룡리경로당</t>
    <phoneticPr fontId="1" type="noConversion"/>
  </si>
  <si>
    <t>054-552-1626</t>
  </si>
  <si>
    <t>회룡리젖절경로당</t>
    <phoneticPr fontId="1" type="noConversion"/>
  </si>
  <si>
    <t>054-554-2207</t>
  </si>
  <si>
    <t>가곡리경로당</t>
    <phoneticPr fontId="1" type="noConversion"/>
  </si>
  <si>
    <t>054-553-7462</t>
  </si>
  <si>
    <t>월천리경로당</t>
    <phoneticPr fontId="1" type="noConversion"/>
  </si>
  <si>
    <t>054-554-0020</t>
  </si>
  <si>
    <t>지내1리경로당</t>
    <phoneticPr fontId="1" type="noConversion"/>
  </si>
  <si>
    <t>054-552-3515</t>
  </si>
  <si>
    <t>지내2리경로당</t>
    <phoneticPr fontId="1" type="noConversion"/>
  </si>
  <si>
    <t>054-553-8225</t>
  </si>
  <si>
    <t>흑송리경로당</t>
    <phoneticPr fontId="1" type="noConversion"/>
  </si>
  <si>
    <t>054-554-7776</t>
  </si>
  <si>
    <t>잇질경로당</t>
    <phoneticPr fontId="1" type="noConversion"/>
  </si>
  <si>
    <t>전두구암경로당</t>
    <phoneticPr fontId="1" type="noConversion"/>
  </si>
  <si>
    <t>동로면분회경로당</t>
    <phoneticPr fontId="1" type="noConversion"/>
  </si>
  <si>
    <t>054-552-8242</t>
  </si>
  <si>
    <t>마광리경로당</t>
    <phoneticPr fontId="1" type="noConversion"/>
  </si>
  <si>
    <t>054-553-4640</t>
  </si>
  <si>
    <t>인곡1리경로당</t>
    <phoneticPr fontId="1" type="noConversion"/>
  </si>
  <si>
    <t>054-552-7758</t>
  </si>
  <si>
    <t>인곡2리경로당</t>
    <phoneticPr fontId="1" type="noConversion"/>
  </si>
  <si>
    <t>054-553-4933</t>
  </si>
  <si>
    <t>수평1리경로당</t>
    <phoneticPr fontId="1" type="noConversion"/>
  </si>
  <si>
    <t>054-552-7757</t>
  </si>
  <si>
    <t>수평2리경로당</t>
    <phoneticPr fontId="1" type="noConversion"/>
  </si>
  <si>
    <t>054-553-0351</t>
  </si>
  <si>
    <t>간송1리경로당</t>
    <phoneticPr fontId="1" type="noConversion"/>
  </si>
  <si>
    <t>054-553-4815</t>
  </si>
  <si>
    <t>간송2리경로당</t>
    <phoneticPr fontId="1" type="noConversion"/>
  </si>
  <si>
    <t>054-554-0161</t>
  </si>
  <si>
    <t>할미성경로당</t>
    <phoneticPr fontId="1" type="noConversion"/>
  </si>
  <si>
    <t>석항1리경로당</t>
    <phoneticPr fontId="1" type="noConversion"/>
  </si>
  <si>
    <t>054-553-0411</t>
  </si>
  <si>
    <t>석항2리경로당</t>
    <phoneticPr fontId="1" type="noConversion"/>
  </si>
  <si>
    <t>054-552-8182</t>
  </si>
  <si>
    <t>석항3리경로당</t>
    <phoneticPr fontId="1" type="noConversion"/>
  </si>
  <si>
    <t>054-552-8493</t>
  </si>
  <si>
    <t>노은1리노래이경로당</t>
    <phoneticPr fontId="1" type="noConversion"/>
  </si>
  <si>
    <t>054-552-6043</t>
  </si>
  <si>
    <t>노은2리경로당</t>
    <phoneticPr fontId="1" type="noConversion"/>
  </si>
  <si>
    <t>054-552-5498</t>
  </si>
  <si>
    <t>노은3리경로당</t>
    <phoneticPr fontId="1" type="noConversion"/>
  </si>
  <si>
    <t>054-552-1367</t>
  </si>
  <si>
    <t xml:space="preserve">적성1리경로당 </t>
    <phoneticPr fontId="1" type="noConversion"/>
  </si>
  <si>
    <t>054-552-8348</t>
  </si>
  <si>
    <t>장자불경로당</t>
    <phoneticPr fontId="1" type="noConversion"/>
  </si>
  <si>
    <t>054-552-9755</t>
  </si>
  <si>
    <t>적성2리대촌경로당</t>
    <phoneticPr fontId="1" type="noConversion"/>
  </si>
  <si>
    <t>054-552-7204</t>
  </si>
  <si>
    <t>적성3리금곡경로당</t>
    <phoneticPr fontId="1" type="noConversion"/>
  </si>
  <si>
    <t>054-552-9923</t>
  </si>
  <si>
    <t>생달1리경로당</t>
    <phoneticPr fontId="1" type="noConversion"/>
  </si>
  <si>
    <t>054-553-0220</t>
  </si>
  <si>
    <t>생달2리안생달이경로당</t>
    <phoneticPr fontId="1" type="noConversion"/>
  </si>
  <si>
    <t>054-553-9414</t>
  </si>
  <si>
    <t>명전1리경로당</t>
    <phoneticPr fontId="1" type="noConversion"/>
  </si>
  <si>
    <t>054-555-9817</t>
  </si>
  <si>
    <t>명전2리경로당</t>
    <phoneticPr fontId="1" type="noConversion"/>
  </si>
  <si>
    <t>054-555-0611</t>
  </si>
  <si>
    <t>천주경로당</t>
    <phoneticPr fontId="1" type="noConversion"/>
  </si>
  <si>
    <t>동네터경로당</t>
    <phoneticPr fontId="1" type="noConversion"/>
  </si>
  <si>
    <t>054-553-7355</t>
  </si>
  <si>
    <t>교촌경로당</t>
    <phoneticPr fontId="1" type="noConversion"/>
  </si>
  <si>
    <t>마성면분회경로당</t>
    <phoneticPr fontId="1" type="noConversion"/>
  </si>
  <si>
    <t>054-571-1364</t>
  </si>
  <si>
    <t>모곡리경로당</t>
    <phoneticPr fontId="1" type="noConversion"/>
  </si>
  <si>
    <t>054-571-1078</t>
  </si>
  <si>
    <t>정리1리경로당</t>
    <phoneticPr fontId="1" type="noConversion"/>
  </si>
  <si>
    <t>054-571-1582</t>
  </si>
  <si>
    <t>정리2리경로당</t>
    <phoneticPr fontId="1" type="noConversion"/>
  </si>
  <si>
    <t>054-571-5546</t>
  </si>
  <si>
    <t>상내1리경로당</t>
    <phoneticPr fontId="1" type="noConversion"/>
  </si>
  <si>
    <t>054-572-2380</t>
  </si>
  <si>
    <t>하내1리경로당</t>
    <phoneticPr fontId="1" type="noConversion"/>
  </si>
  <si>
    <t>054-571-8948</t>
  </si>
  <si>
    <t>하내2리경로당</t>
    <phoneticPr fontId="1" type="noConversion"/>
  </si>
  <si>
    <t>054-571-9874</t>
  </si>
  <si>
    <t>하내2리구랑리경로당</t>
    <phoneticPr fontId="1" type="noConversion"/>
  </si>
  <si>
    <t>054-571-8984</t>
  </si>
  <si>
    <t>신현1리경로당</t>
    <phoneticPr fontId="1" type="noConversion"/>
  </si>
  <si>
    <t>054-571-1874</t>
  </si>
  <si>
    <t>신현2리정현경로당</t>
    <phoneticPr fontId="1" type="noConversion"/>
  </si>
  <si>
    <t>054-571-5664</t>
  </si>
  <si>
    <t>신현3리경로당</t>
    <phoneticPr fontId="1" type="noConversion"/>
  </si>
  <si>
    <t>054-571-8636</t>
  </si>
  <si>
    <t>오천1리경로당</t>
    <phoneticPr fontId="1" type="noConversion"/>
  </si>
  <si>
    <t>054-572-1329</t>
  </si>
  <si>
    <t>오천2리새터경로당</t>
    <phoneticPr fontId="1" type="noConversion"/>
  </si>
  <si>
    <t>054-571-9972</t>
  </si>
  <si>
    <t>오천2리오리골경로당</t>
    <phoneticPr fontId="1" type="noConversion"/>
  </si>
  <si>
    <t>오천2리소야경로당</t>
    <phoneticPr fontId="1" type="noConversion"/>
  </si>
  <si>
    <t>054-571-1067</t>
  </si>
  <si>
    <t>외어1리경로당</t>
    <phoneticPr fontId="1" type="noConversion"/>
  </si>
  <si>
    <t>054-571-2554</t>
  </si>
  <si>
    <t>외어2리경로당</t>
    <phoneticPr fontId="1" type="noConversion"/>
  </si>
  <si>
    <t>054-571-8555</t>
  </si>
  <si>
    <t>외어2리구점경로당</t>
    <phoneticPr fontId="1" type="noConversion"/>
  </si>
  <si>
    <t>054-571-3360</t>
  </si>
  <si>
    <t>외어3리경로당</t>
    <phoneticPr fontId="1" type="noConversion"/>
  </si>
  <si>
    <t>054-571-3385</t>
  </si>
  <si>
    <t>외어4리경로당</t>
    <phoneticPr fontId="1" type="noConversion"/>
  </si>
  <si>
    <t>054-571-7688</t>
  </si>
  <si>
    <t>외어4리여성경로당</t>
    <phoneticPr fontId="1" type="noConversion"/>
  </si>
  <si>
    <t>054-571-4485</t>
  </si>
  <si>
    <t>남호1리경로당</t>
    <phoneticPr fontId="1" type="noConversion"/>
  </si>
  <si>
    <t>054-571-1245</t>
  </si>
  <si>
    <t>남호2리경로당</t>
    <phoneticPr fontId="1" type="noConversion"/>
  </si>
  <si>
    <t>054-571-9300</t>
  </si>
  <si>
    <t>화산경로당</t>
    <phoneticPr fontId="1" type="noConversion"/>
  </si>
  <si>
    <t>054-571-1344</t>
  </si>
  <si>
    <t>농암면분회경로당</t>
    <phoneticPr fontId="1" type="noConversion"/>
  </si>
  <si>
    <t>054-571-4100</t>
  </si>
  <si>
    <t>농암1리경로당</t>
    <phoneticPr fontId="1" type="noConversion"/>
  </si>
  <si>
    <t>054-572-3400</t>
  </si>
  <si>
    <t>농암2리경로당</t>
    <phoneticPr fontId="1" type="noConversion"/>
  </si>
  <si>
    <t>054-571-3330</t>
  </si>
  <si>
    <t>농암2리여성경로당</t>
    <phoneticPr fontId="1" type="noConversion"/>
  </si>
  <si>
    <t>054-571-7992</t>
  </si>
  <si>
    <t>종곡1리경로당</t>
    <phoneticPr fontId="1" type="noConversion"/>
  </si>
  <si>
    <t>054-572-3245</t>
  </si>
  <si>
    <t>종곡2리경로당</t>
    <phoneticPr fontId="1" type="noConversion"/>
  </si>
  <si>
    <t>054-571-0122</t>
  </si>
  <si>
    <t>종곡3리경로당</t>
    <phoneticPr fontId="1" type="noConversion"/>
  </si>
  <si>
    <t>054-572-3300</t>
  </si>
  <si>
    <t>세심옥경로당</t>
    <phoneticPr fontId="1" type="noConversion"/>
  </si>
  <si>
    <t>054-571-2270</t>
  </si>
  <si>
    <t>연천1리경로당</t>
    <phoneticPr fontId="1" type="noConversion"/>
  </si>
  <si>
    <t>054-571-7314</t>
  </si>
  <si>
    <t>연천2리경로당</t>
    <phoneticPr fontId="1" type="noConversion"/>
  </si>
  <si>
    <t>054-571-3363</t>
  </si>
  <si>
    <t>궁기1리경로당</t>
    <phoneticPr fontId="1" type="noConversion"/>
  </si>
  <si>
    <t>054-571-5850</t>
  </si>
  <si>
    <t>궁기2리경로당</t>
    <phoneticPr fontId="1" type="noConversion"/>
  </si>
  <si>
    <t>054-571-3035</t>
  </si>
  <si>
    <t>내서리서령회경로당</t>
    <phoneticPr fontId="1" type="noConversion"/>
  </si>
  <si>
    <t>054-571-3832</t>
  </si>
  <si>
    <t>내서1리경로당</t>
    <phoneticPr fontId="1" type="noConversion"/>
  </si>
  <si>
    <t>054-572-3371</t>
  </si>
  <si>
    <t>광정동경로당</t>
    <phoneticPr fontId="1" type="noConversion"/>
  </si>
  <si>
    <t>054-533-3798</t>
  </si>
  <si>
    <t>내서2리경로당</t>
    <phoneticPr fontId="1" type="noConversion"/>
  </si>
  <si>
    <t>054-572-0250</t>
  </si>
  <si>
    <t>내서3리경로당</t>
    <phoneticPr fontId="1" type="noConversion"/>
  </si>
  <si>
    <t>054-536-7240</t>
  </si>
  <si>
    <t>백합동경로당</t>
    <phoneticPr fontId="1" type="noConversion"/>
  </si>
  <si>
    <t>054-572-3650</t>
  </si>
  <si>
    <t>화산리청화경로당</t>
    <phoneticPr fontId="1" type="noConversion"/>
  </si>
  <si>
    <t>054-571-4693</t>
  </si>
  <si>
    <t>화산리상비치경로당</t>
    <phoneticPr fontId="1" type="noConversion"/>
  </si>
  <si>
    <t>054-572-0196</t>
  </si>
  <si>
    <t>화산1리경로당</t>
    <phoneticPr fontId="1" type="noConversion"/>
  </si>
  <si>
    <t>054-572-5245</t>
  </si>
  <si>
    <t>화산2리연계동경로당</t>
    <phoneticPr fontId="1" type="noConversion"/>
  </si>
  <si>
    <t>054-571-3548</t>
  </si>
  <si>
    <t>화산2리삼화경로당</t>
    <phoneticPr fontId="1" type="noConversion"/>
  </si>
  <si>
    <t>054-572-2422</t>
  </si>
  <si>
    <t>화산2리경로당</t>
    <phoneticPr fontId="1" type="noConversion"/>
  </si>
  <si>
    <t>054-571-5341</t>
  </si>
  <si>
    <t>율수1리경로당</t>
    <phoneticPr fontId="1" type="noConversion"/>
  </si>
  <si>
    <t>054-572-1105</t>
  </si>
  <si>
    <t>율수2리경로당</t>
    <phoneticPr fontId="1" type="noConversion"/>
  </si>
  <si>
    <t>054-572-2334</t>
  </si>
  <si>
    <t>갈동1리경로당</t>
    <phoneticPr fontId="1" type="noConversion"/>
  </si>
  <si>
    <t>054-572-3424</t>
  </si>
  <si>
    <t>갈동2리경로당</t>
    <phoneticPr fontId="1" type="noConversion"/>
  </si>
  <si>
    <t>054-571-7357</t>
  </si>
  <si>
    <t>사현리경로당</t>
    <phoneticPr fontId="1" type="noConversion"/>
  </si>
  <si>
    <t>054-572-2485</t>
  </si>
  <si>
    <t>사현리상신원경로당</t>
    <phoneticPr fontId="1" type="noConversion"/>
  </si>
  <si>
    <t>054-572-2480</t>
  </si>
  <si>
    <t>지동1리경로당</t>
    <phoneticPr fontId="1" type="noConversion"/>
  </si>
  <si>
    <t>054-572-1630</t>
  </si>
  <si>
    <t>지동2리경로당</t>
    <phoneticPr fontId="1" type="noConversion"/>
  </si>
  <si>
    <t>054-572-3243</t>
  </si>
  <si>
    <t>선곡1리경로당</t>
    <phoneticPr fontId="1" type="noConversion"/>
  </si>
  <si>
    <t>054-572-1853</t>
  </si>
  <si>
    <t>선곡2리경로당</t>
    <phoneticPr fontId="1" type="noConversion"/>
  </si>
  <si>
    <t>054-571-3313</t>
  </si>
  <si>
    <t>육칠동지회경로당</t>
    <phoneticPr fontId="1" type="noConversion"/>
  </si>
  <si>
    <t>054-555-3390</t>
  </si>
  <si>
    <t>두성경로당</t>
    <phoneticPr fontId="1" type="noConversion"/>
  </si>
  <si>
    <t>054-555-3004</t>
  </si>
  <si>
    <t>두성여자경로당</t>
    <phoneticPr fontId="1" type="noConversion"/>
  </si>
  <si>
    <t>054-553-2767</t>
  </si>
  <si>
    <t>점촌경로당</t>
    <phoneticPr fontId="1" type="noConversion"/>
  </si>
  <si>
    <t>054-553-5250</t>
  </si>
  <si>
    <t>충현동경로당</t>
    <phoneticPr fontId="1" type="noConversion"/>
  </si>
  <si>
    <t>054-555-2286</t>
  </si>
  <si>
    <t>점촌제일경로당</t>
    <phoneticPr fontId="1" type="noConversion"/>
  </si>
  <si>
    <t>054-556-0063</t>
  </si>
  <si>
    <t>삼성경로당</t>
    <phoneticPr fontId="1" type="noConversion"/>
  </si>
  <si>
    <t>054-555-6866</t>
  </si>
  <si>
    <t>본동경로당</t>
    <phoneticPr fontId="1" type="noConversion"/>
  </si>
  <si>
    <t>현동경로당</t>
    <phoneticPr fontId="1" type="noConversion"/>
  </si>
  <si>
    <t>054-556-3305</t>
  </si>
  <si>
    <t>영강경로당</t>
    <phoneticPr fontId="1" type="noConversion"/>
  </si>
  <si>
    <t>054-553-5665</t>
  </si>
  <si>
    <t>천주교경로당</t>
    <phoneticPr fontId="1" type="noConversion"/>
  </si>
  <si>
    <t>054-552-3884</t>
  </si>
  <si>
    <t>돈달경로당</t>
    <phoneticPr fontId="1" type="noConversion"/>
  </si>
  <si>
    <t>행복경로당</t>
    <phoneticPr fontId="1" type="noConversion"/>
  </si>
  <si>
    <t>중앙동산경로당</t>
    <phoneticPr fontId="1" type="noConversion"/>
  </si>
  <si>
    <t>054-553-2448</t>
  </si>
  <si>
    <t>중앙동경로당</t>
    <phoneticPr fontId="1" type="noConversion"/>
  </si>
  <si>
    <t>054-553-5721</t>
  </si>
  <si>
    <t>중앙동여성경로당</t>
    <phoneticPr fontId="1" type="noConversion"/>
  </si>
  <si>
    <t>054-554-5721</t>
  </si>
  <si>
    <t>중신기경로당</t>
    <phoneticPr fontId="1" type="noConversion"/>
  </si>
  <si>
    <t>054-555-7303</t>
  </si>
  <si>
    <t>애경경로당</t>
    <phoneticPr fontId="1" type="noConversion"/>
  </si>
  <si>
    <t>054-553-3611</t>
  </si>
  <si>
    <t>남부경로당</t>
    <phoneticPr fontId="1" type="noConversion"/>
  </si>
  <si>
    <t>054-555-5282</t>
  </si>
  <si>
    <t>남부여성경로당</t>
    <phoneticPr fontId="1" type="noConversion"/>
  </si>
  <si>
    <t>054-553-6336</t>
  </si>
  <si>
    <t>거산경로당</t>
    <phoneticPr fontId="1" type="noConversion"/>
  </si>
  <si>
    <t>054-555-4149</t>
  </si>
  <si>
    <t>윤직동경로당</t>
    <phoneticPr fontId="1" type="noConversion"/>
  </si>
  <si>
    <t>054-555-7845</t>
  </si>
  <si>
    <t>7,8,14통경로당</t>
    <phoneticPr fontId="1" type="noConversion"/>
  </si>
  <si>
    <t>054-555-0825</t>
  </si>
  <si>
    <t>영신경로당</t>
    <phoneticPr fontId="1" type="noConversion"/>
  </si>
  <si>
    <t>054-554-0376</t>
  </si>
  <si>
    <t>영신부녀경로당</t>
    <phoneticPr fontId="1" type="noConversion"/>
  </si>
  <si>
    <t>054-553-6608</t>
  </si>
  <si>
    <t>11통경로당</t>
    <phoneticPr fontId="1" type="noConversion"/>
  </si>
  <si>
    <t>054-556-9966</t>
  </si>
  <si>
    <t>11통여성경로당</t>
    <phoneticPr fontId="1" type="noConversion"/>
  </si>
  <si>
    <t>054-553-1407</t>
  </si>
  <si>
    <t>반쟁이경로당</t>
    <phoneticPr fontId="1" type="noConversion"/>
  </si>
  <si>
    <t>3ㆍ4통경로당</t>
    <phoneticPr fontId="1" type="noConversion"/>
  </si>
  <si>
    <t>점촌3동분회경로당</t>
    <phoneticPr fontId="1" type="noConversion"/>
  </si>
  <si>
    <t>흥덕주공경로당</t>
    <phoneticPr fontId="1" type="noConversion"/>
  </si>
  <si>
    <t>054-554-0361</t>
  </si>
  <si>
    <t>창동경로당</t>
    <phoneticPr fontId="1" type="noConversion"/>
  </si>
  <si>
    <t>054-552-1249</t>
  </si>
  <si>
    <t>송연경로당</t>
    <phoneticPr fontId="1" type="noConversion"/>
  </si>
  <si>
    <t>054-553-0054</t>
  </si>
  <si>
    <t>우지경로당</t>
    <phoneticPr fontId="1" type="noConversion"/>
  </si>
  <si>
    <t>054-552-7012</t>
  </si>
  <si>
    <t>정화경로당</t>
    <phoneticPr fontId="1" type="noConversion"/>
  </si>
  <si>
    <t>054-553-8976</t>
  </si>
  <si>
    <t>신흥경로당</t>
    <phoneticPr fontId="1" type="noConversion"/>
  </si>
  <si>
    <t>054-554-3664</t>
  </si>
  <si>
    <t>흥일경로당</t>
    <phoneticPr fontId="1" type="noConversion"/>
  </si>
  <si>
    <t>054-552-9562</t>
  </si>
  <si>
    <t>흥덕정경로당</t>
    <phoneticPr fontId="1" type="noConversion"/>
  </si>
  <si>
    <t>054-555-8304</t>
  </si>
  <si>
    <t xml:space="preserve">흥삼경로당 </t>
    <phoneticPr fontId="1" type="noConversion"/>
  </si>
  <si>
    <t>054-555-0309</t>
  </si>
  <si>
    <t>천호경로당</t>
    <phoneticPr fontId="1" type="noConversion"/>
  </si>
  <si>
    <t>054-555-0877</t>
  </si>
  <si>
    <t>이화경로당</t>
    <phoneticPr fontId="1" type="noConversion"/>
  </si>
  <si>
    <t>054-553-8844</t>
  </si>
  <si>
    <t>예동경로당</t>
    <phoneticPr fontId="1" type="noConversion"/>
  </si>
  <si>
    <t>054-554-1449</t>
  </si>
  <si>
    <t>우방경로당</t>
    <phoneticPr fontId="1" type="noConversion"/>
  </si>
  <si>
    <t>054-552-7780</t>
  </si>
  <si>
    <t>황제경로당</t>
    <phoneticPr fontId="1" type="noConversion"/>
  </si>
  <si>
    <t>054-555-1164</t>
  </si>
  <si>
    <t>대화경로당</t>
    <phoneticPr fontId="1" type="noConversion"/>
  </si>
  <si>
    <t>054-555-9007</t>
  </si>
  <si>
    <t>대화2차경로당</t>
    <phoneticPr fontId="1" type="noConversion"/>
  </si>
  <si>
    <t>054-555-8786</t>
  </si>
  <si>
    <t>대신(대화3차)경로당</t>
    <phoneticPr fontId="1" type="noConversion"/>
  </si>
  <si>
    <t>054-555-0505</t>
  </si>
  <si>
    <t>시영경로당</t>
    <phoneticPr fontId="1" type="noConversion"/>
  </si>
  <si>
    <t>054-555-4428</t>
  </si>
  <si>
    <t>그린연립경로당</t>
    <phoneticPr fontId="1" type="noConversion"/>
  </si>
  <si>
    <t>054-555-1226</t>
  </si>
  <si>
    <t>청수경로당</t>
    <phoneticPr fontId="1" type="noConversion"/>
  </si>
  <si>
    <t>054-554-3210</t>
  </si>
  <si>
    <t>푸른숲경로당</t>
    <phoneticPr fontId="1" type="noConversion"/>
  </si>
  <si>
    <t>070-7335-5015</t>
  </si>
  <si>
    <t>돈달산경로당</t>
    <phoneticPr fontId="1" type="noConversion"/>
  </si>
  <si>
    <t>054-555-3780</t>
  </si>
  <si>
    <t>6통경로당</t>
    <phoneticPr fontId="1" type="noConversion"/>
  </si>
  <si>
    <t>진곡경로당</t>
    <phoneticPr fontId="1" type="noConversion"/>
  </si>
  <si>
    <t>054-552-0409</t>
  </si>
  <si>
    <t>공평1리경로당</t>
    <phoneticPr fontId="1" type="noConversion"/>
  </si>
  <si>
    <t>054-552-0936</t>
  </si>
  <si>
    <t>애향경로당</t>
    <phoneticPr fontId="1" type="noConversion"/>
  </si>
  <si>
    <t>054-555-8066</t>
  </si>
  <si>
    <t>배실경로당</t>
    <phoneticPr fontId="1" type="noConversion"/>
  </si>
  <si>
    <t>054-552-0523</t>
  </si>
  <si>
    <t>공평경로당</t>
    <phoneticPr fontId="1" type="noConversion"/>
  </si>
  <si>
    <t>054-555-0687</t>
  </si>
  <si>
    <t>한절골경로당</t>
    <phoneticPr fontId="1" type="noConversion"/>
  </si>
  <si>
    <t>054-552-9233</t>
  </si>
  <si>
    <t>유곡경로당</t>
    <phoneticPr fontId="1" type="noConversion"/>
  </si>
  <si>
    <t>054-553-2516</t>
  </si>
  <si>
    <t>유곡부녀경로당</t>
    <phoneticPr fontId="1" type="noConversion"/>
  </si>
  <si>
    <t>054-553-8841</t>
  </si>
  <si>
    <t>대성부녀경로당</t>
    <phoneticPr fontId="1" type="noConversion"/>
  </si>
  <si>
    <t>054-552-3362</t>
  </si>
  <si>
    <t>불정할머니경로당</t>
    <phoneticPr fontId="1" type="noConversion"/>
  </si>
  <si>
    <t>054-552-8278</t>
  </si>
  <si>
    <t>불정경로당</t>
    <phoneticPr fontId="1" type="noConversion"/>
  </si>
  <si>
    <t>054-553-9043</t>
  </si>
  <si>
    <t>신기경로당</t>
    <phoneticPr fontId="1" type="noConversion"/>
  </si>
  <si>
    <t>054-553-2154</t>
  </si>
  <si>
    <t>틀모산경로당</t>
    <phoneticPr fontId="1" type="noConversion"/>
  </si>
  <si>
    <t>054-552-5990</t>
  </si>
  <si>
    <t>양달마경로당</t>
    <phoneticPr fontId="1" type="noConversion"/>
  </si>
  <si>
    <t>054-553-6582</t>
  </si>
  <si>
    <t>주평경로당</t>
    <phoneticPr fontId="1" type="noConversion"/>
  </si>
  <si>
    <t>054-553-9199</t>
  </si>
  <si>
    <t>신우경로당</t>
    <phoneticPr fontId="1" type="noConversion"/>
  </si>
  <si>
    <t>054-553-9757</t>
  </si>
  <si>
    <t>신평마을경로당</t>
    <phoneticPr fontId="1" type="noConversion"/>
  </si>
  <si>
    <t>화전경로당</t>
    <phoneticPr fontId="1" type="noConversion"/>
  </si>
  <si>
    <t>점촌5동분회경로당</t>
    <phoneticPr fontId="1" type="noConversion"/>
  </si>
  <si>
    <t>054-555-0851</t>
  </si>
  <si>
    <t>모전경로당</t>
    <phoneticPr fontId="1" type="noConversion"/>
  </si>
  <si>
    <t>054-555-7678</t>
  </si>
  <si>
    <t>양지경로당</t>
    <phoneticPr fontId="1" type="noConversion"/>
  </si>
  <si>
    <t>054-553-5309</t>
  </si>
  <si>
    <t>모전제일경로당</t>
    <phoneticPr fontId="1" type="noConversion"/>
  </si>
  <si>
    <t>054-556-5580</t>
  </si>
  <si>
    <t>새동네경로당</t>
    <phoneticPr fontId="1" type="noConversion"/>
  </si>
  <si>
    <t>054-556-8777</t>
  </si>
  <si>
    <t>현대아파트경로당</t>
    <phoneticPr fontId="1" type="noConversion"/>
  </si>
  <si>
    <t>054-555-0719</t>
  </si>
  <si>
    <t>대동아파트경로당</t>
    <phoneticPr fontId="1" type="noConversion"/>
  </si>
  <si>
    <t>054-555-1659</t>
  </si>
  <si>
    <t>복지장수경로당</t>
    <phoneticPr fontId="1" type="noConversion"/>
  </si>
  <si>
    <t>054-555-0259</t>
  </si>
  <si>
    <t>매봉경로당</t>
    <phoneticPr fontId="1" type="noConversion"/>
  </si>
  <si>
    <t>054-556-1650</t>
  </si>
  <si>
    <t>매봉송죽경로당</t>
    <phoneticPr fontId="1" type="noConversion"/>
  </si>
  <si>
    <t>054-552-6014</t>
  </si>
  <si>
    <t>대원양지경로당</t>
    <phoneticPr fontId="1" type="noConversion"/>
  </si>
  <si>
    <t>054-556-5611</t>
  </si>
  <si>
    <t>영풍아파트경로당</t>
    <phoneticPr fontId="1" type="noConversion"/>
  </si>
  <si>
    <t>054-556-8680</t>
  </si>
  <si>
    <t>모전주공1단지경로당</t>
    <phoneticPr fontId="1" type="noConversion"/>
  </si>
  <si>
    <t>054-555-0339</t>
  </si>
  <si>
    <t>아침도시경로당</t>
    <phoneticPr fontId="1" type="noConversion"/>
  </si>
  <si>
    <t>코아루아파트경로당</t>
    <phoneticPr fontId="1" type="noConversion"/>
  </si>
  <si>
    <t>모전무지개경로당</t>
    <phoneticPr fontId="1" type="noConversion"/>
  </si>
  <si>
    <t>경산시</t>
    <phoneticPr fontId="1" type="noConversion"/>
  </si>
  <si>
    <t>금락2리경로당</t>
    <phoneticPr fontId="1" type="noConversion"/>
  </si>
  <si>
    <t>동서6리경로당</t>
    <phoneticPr fontId="1" type="noConversion"/>
  </si>
  <si>
    <t>시천2리경로당</t>
    <phoneticPr fontId="1" type="noConversion"/>
  </si>
  <si>
    <t>상암2리경로당</t>
    <phoneticPr fontId="1" type="noConversion"/>
  </si>
  <si>
    <t>음양1리경로당</t>
    <phoneticPr fontId="1" type="noConversion"/>
  </si>
  <si>
    <t>발해마을경로당</t>
    <phoneticPr fontId="1" type="noConversion"/>
  </si>
  <si>
    <t>053-811-7705</t>
    <phoneticPr fontId="1" type="noConversion"/>
  </si>
  <si>
    <t>053-811-3224</t>
    <phoneticPr fontId="1" type="noConversion"/>
  </si>
  <si>
    <t>053-811-1301</t>
    <phoneticPr fontId="1" type="noConversion"/>
  </si>
  <si>
    <t>053-818-0872</t>
    <phoneticPr fontId="1" type="noConversion"/>
  </si>
  <si>
    <t>053-811-1977</t>
    <phoneticPr fontId="1" type="noConversion"/>
  </si>
  <si>
    <t>053-811-1646</t>
    <phoneticPr fontId="1" type="noConversion"/>
  </si>
  <si>
    <t>054-383-3503</t>
    <phoneticPr fontId="1" type="noConversion"/>
  </si>
  <si>
    <t>군위군</t>
    <phoneticPr fontId="1" type="noConversion"/>
  </si>
  <si>
    <t>054-383-2706</t>
    <phoneticPr fontId="1" type="noConversion"/>
  </si>
  <si>
    <t>054-383-2556</t>
    <phoneticPr fontId="1" type="noConversion"/>
  </si>
  <si>
    <t>054-383-2905</t>
    <phoneticPr fontId="1" type="noConversion"/>
  </si>
  <si>
    <t>군위 LH천년나무 경로당</t>
    <phoneticPr fontId="2" type="noConversion"/>
  </si>
  <si>
    <t>금구1리경로당</t>
  </si>
  <si>
    <t>054-383-3427</t>
    <phoneticPr fontId="1" type="noConversion"/>
  </si>
  <si>
    <t>금구2리경로당</t>
  </si>
  <si>
    <t>무성1리경로당</t>
  </si>
  <si>
    <t>054-383-8270</t>
    <phoneticPr fontId="1" type="noConversion"/>
  </si>
  <si>
    <t>무성2리경로당</t>
  </si>
  <si>
    <t>054-383-8346</t>
    <phoneticPr fontId="1" type="noConversion"/>
  </si>
  <si>
    <t>무성3리경로당</t>
  </si>
  <si>
    <t>054-383-8290</t>
    <phoneticPr fontId="1" type="noConversion"/>
  </si>
  <si>
    <t>수서1리경로당</t>
  </si>
  <si>
    <t>054-383-2942</t>
    <phoneticPr fontId="1" type="noConversion"/>
  </si>
  <si>
    <t>수서2리경로당</t>
  </si>
  <si>
    <t>054-383-8752</t>
    <phoneticPr fontId="1" type="noConversion"/>
  </si>
  <si>
    <t>수서2리(안장수골)경로당</t>
    <phoneticPr fontId="2" type="noConversion"/>
  </si>
  <si>
    <t>사직1리경로당</t>
  </si>
  <si>
    <t>054-383-0842</t>
    <phoneticPr fontId="1" type="noConversion"/>
  </si>
  <si>
    <t>사직2리경로당</t>
  </si>
  <si>
    <t>054-383-3228</t>
    <phoneticPr fontId="1" type="noConversion"/>
  </si>
  <si>
    <t>내량1리경로당</t>
  </si>
  <si>
    <t>054-383-3504</t>
    <phoneticPr fontId="1" type="noConversion"/>
  </si>
  <si>
    <t>내량1리(태양)경로당</t>
    <phoneticPr fontId="2" type="noConversion"/>
  </si>
  <si>
    <t>054-383-0073</t>
    <phoneticPr fontId="1" type="noConversion"/>
  </si>
  <si>
    <t>내량2리경로당</t>
  </si>
  <si>
    <t>054-383-1298</t>
    <phoneticPr fontId="1" type="noConversion"/>
  </si>
  <si>
    <t>외량1리경로당</t>
  </si>
  <si>
    <t>054-383-0849</t>
    <phoneticPr fontId="1" type="noConversion"/>
  </si>
  <si>
    <t>외량2리경로당</t>
  </si>
  <si>
    <t>054-383-3009</t>
    <phoneticPr fontId="1" type="noConversion"/>
  </si>
  <si>
    <t>외량3리경로당</t>
  </si>
  <si>
    <t>054-383-3254</t>
    <phoneticPr fontId="1" type="noConversion"/>
  </si>
  <si>
    <t>대흥1리경로당</t>
  </si>
  <si>
    <t>054-383-4328</t>
    <phoneticPr fontId="1" type="noConversion"/>
  </si>
  <si>
    <t>대흥2리경로당</t>
    <phoneticPr fontId="2" type="noConversion"/>
  </si>
  <si>
    <t>군위군</t>
    <phoneticPr fontId="1" type="noConversion"/>
  </si>
  <si>
    <t>삽령리경로당</t>
    <phoneticPr fontId="2" type="noConversion"/>
  </si>
  <si>
    <t>대북1리경로당</t>
  </si>
  <si>
    <t>054-383-3484</t>
    <phoneticPr fontId="1" type="noConversion"/>
  </si>
  <si>
    <t>대북2리경로당</t>
  </si>
  <si>
    <t>오곡리경로당</t>
    <phoneticPr fontId="2" type="noConversion"/>
  </si>
  <si>
    <t>054-383-3386</t>
    <phoneticPr fontId="1" type="noConversion"/>
  </si>
  <si>
    <t>정1리경로당</t>
    <phoneticPr fontId="2" type="noConversion"/>
  </si>
  <si>
    <t>054-383-2530</t>
    <phoneticPr fontId="1" type="noConversion"/>
  </si>
  <si>
    <t>정2리경로당</t>
    <phoneticPr fontId="2" type="noConversion"/>
  </si>
  <si>
    <t>054-383-2676</t>
    <phoneticPr fontId="1" type="noConversion"/>
  </si>
  <si>
    <t>정3리경로당</t>
    <phoneticPr fontId="2" type="noConversion"/>
  </si>
  <si>
    <t>054-383-2728</t>
    <phoneticPr fontId="1" type="noConversion"/>
  </si>
  <si>
    <t>하곡리경로당</t>
    <phoneticPr fontId="2" type="noConversion"/>
  </si>
  <si>
    <t>054-383-2621</t>
    <phoneticPr fontId="1" type="noConversion"/>
  </si>
  <si>
    <t>하곡리(속골)경로당</t>
    <phoneticPr fontId="2" type="noConversion"/>
  </si>
  <si>
    <t>용대리경로당</t>
    <phoneticPr fontId="2" type="noConversion"/>
  </si>
  <si>
    <t>054-383-2369</t>
    <phoneticPr fontId="1" type="noConversion"/>
  </si>
  <si>
    <t>상곡리경로당</t>
    <phoneticPr fontId="2" type="noConversion"/>
  </si>
  <si>
    <t>054-383-3057</t>
    <phoneticPr fontId="1" type="noConversion"/>
  </si>
  <si>
    <t>광현1리경로당</t>
  </si>
  <si>
    <t>054-383-0734</t>
    <phoneticPr fontId="1" type="noConversion"/>
  </si>
  <si>
    <t>광현2리경로당</t>
  </si>
  <si>
    <t>054-383-3329</t>
    <phoneticPr fontId="1" type="noConversion"/>
  </si>
  <si>
    <t>광현3리경로당</t>
  </si>
  <si>
    <t>054-383-3362</t>
    <phoneticPr fontId="1" type="noConversion"/>
  </si>
  <si>
    <t>사리1리경로당</t>
  </si>
  <si>
    <t>054-383-8352</t>
    <phoneticPr fontId="1" type="noConversion"/>
  </si>
  <si>
    <t>사리2리경로당</t>
    <phoneticPr fontId="2" type="noConversion"/>
  </si>
  <si>
    <t>054-383-5022</t>
    <phoneticPr fontId="1" type="noConversion"/>
  </si>
  <si>
    <t>보현1리경로당</t>
  </si>
  <si>
    <t>054-383-8738</t>
    <phoneticPr fontId="1" type="noConversion"/>
  </si>
  <si>
    <t>보현2리경로당</t>
  </si>
  <si>
    <t>054-383-4625</t>
    <phoneticPr fontId="1" type="noConversion"/>
  </si>
  <si>
    <t>복성리경로당</t>
    <phoneticPr fontId="2" type="noConversion"/>
  </si>
  <si>
    <t>054-383-4725</t>
    <phoneticPr fontId="1" type="noConversion"/>
  </si>
  <si>
    <t>위성1리경로당</t>
  </si>
  <si>
    <t>054-383-4618</t>
    <phoneticPr fontId="1" type="noConversion"/>
  </si>
  <si>
    <t>위성2리경로당</t>
  </si>
  <si>
    <t>054-383-4424</t>
    <phoneticPr fontId="1" type="noConversion"/>
  </si>
  <si>
    <t>위성3리 경로당</t>
  </si>
  <si>
    <t>군위군</t>
    <phoneticPr fontId="1" type="noConversion"/>
  </si>
  <si>
    <t>위성4리경로당</t>
  </si>
  <si>
    <t>054-383-4805</t>
    <phoneticPr fontId="1" type="noConversion"/>
  </si>
  <si>
    <t>달산1리경로당</t>
  </si>
  <si>
    <t>054-383-4622</t>
    <phoneticPr fontId="1" type="noConversion"/>
  </si>
  <si>
    <t>달산2리(법주)경로당</t>
    <phoneticPr fontId="2" type="noConversion"/>
  </si>
  <si>
    <t>054-383-4180</t>
    <phoneticPr fontId="1" type="noConversion"/>
  </si>
  <si>
    <t>달산2리(수철)경로당</t>
    <phoneticPr fontId="2" type="noConversion"/>
  </si>
  <si>
    <t>송원1리경로당</t>
  </si>
  <si>
    <t>054-383-4331</t>
    <phoneticPr fontId="1" type="noConversion"/>
  </si>
  <si>
    <t>송원2리경로당</t>
  </si>
  <si>
    <t>054-383-4046</t>
    <phoneticPr fontId="1" type="noConversion"/>
  </si>
  <si>
    <t>소보면여성경로당</t>
    <phoneticPr fontId="2" type="noConversion"/>
  </si>
  <si>
    <t>신계리경로당</t>
    <phoneticPr fontId="2" type="noConversion"/>
  </si>
  <si>
    <t>054-383-5055</t>
    <phoneticPr fontId="1" type="noConversion"/>
  </si>
  <si>
    <t>도산1리경로당</t>
  </si>
  <si>
    <t>054-372-4356</t>
    <phoneticPr fontId="1" type="noConversion"/>
  </si>
  <si>
    <t>도산1리(원마)경로당</t>
    <phoneticPr fontId="2" type="noConversion"/>
  </si>
  <si>
    <t>도산2리경로당</t>
  </si>
  <si>
    <t>054-383-4579</t>
    <phoneticPr fontId="1" type="noConversion"/>
  </si>
  <si>
    <t>서경리경로당</t>
    <phoneticPr fontId="2" type="noConversion"/>
  </si>
  <si>
    <t>054-383-4578</t>
    <phoneticPr fontId="1" type="noConversion"/>
  </si>
  <si>
    <t>서경(용수)경로당</t>
    <phoneticPr fontId="2" type="noConversion"/>
  </si>
  <si>
    <t>평호리경로당</t>
    <phoneticPr fontId="2" type="noConversion"/>
  </si>
  <si>
    <t>054-382-4478</t>
    <phoneticPr fontId="1" type="noConversion"/>
  </si>
  <si>
    <t>평호리(평지)경로당</t>
    <phoneticPr fontId="2" type="noConversion"/>
  </si>
  <si>
    <t>산법리경로당</t>
    <phoneticPr fontId="2" type="noConversion"/>
  </si>
  <si>
    <t>054-383-5568</t>
    <phoneticPr fontId="1" type="noConversion"/>
  </si>
  <si>
    <t>내의1리경로당</t>
  </si>
  <si>
    <t>054-382-4269</t>
    <phoneticPr fontId="1" type="noConversion"/>
  </si>
  <si>
    <t>내의1리(상암)경로당</t>
    <phoneticPr fontId="2" type="noConversion"/>
  </si>
  <si>
    <t>내의2리경로당</t>
    <phoneticPr fontId="2" type="noConversion"/>
  </si>
  <si>
    <t>054-383-3566</t>
  </si>
  <si>
    <t>내의3리경로당</t>
  </si>
  <si>
    <t>054-382-4361</t>
    <phoneticPr fontId="1" type="noConversion"/>
  </si>
  <si>
    <t>봉황1리경로당</t>
  </si>
  <si>
    <t>054-382-5954</t>
    <phoneticPr fontId="1" type="noConversion"/>
  </si>
  <si>
    <t>봉황2리경로당</t>
  </si>
  <si>
    <t>054-383-4254</t>
    <phoneticPr fontId="1" type="noConversion"/>
  </si>
  <si>
    <t>봉황3리경로당</t>
  </si>
  <si>
    <t>봉소리경로당</t>
    <phoneticPr fontId="2" type="noConversion"/>
  </si>
  <si>
    <t>054-383-4357</t>
    <phoneticPr fontId="1" type="noConversion"/>
  </si>
  <si>
    <t>봉소리(하소)경로당</t>
    <phoneticPr fontId="2" type="noConversion"/>
  </si>
  <si>
    <t>노행1리경로당</t>
  </si>
  <si>
    <t>노행2리경로당</t>
  </si>
  <si>
    <t>성1리경로당</t>
    <phoneticPr fontId="2" type="noConversion"/>
  </si>
  <si>
    <t>성2리경로당</t>
    <phoneticPr fontId="2" type="noConversion"/>
  </si>
  <si>
    <t>병수1리경로당</t>
  </si>
  <si>
    <t xml:space="preserve"> 054-382-7095</t>
    <phoneticPr fontId="1" type="noConversion"/>
  </si>
  <si>
    <t>병수2리경로당</t>
    <phoneticPr fontId="2" type="noConversion"/>
  </si>
  <si>
    <t>불로리경로당</t>
    <phoneticPr fontId="2" type="noConversion"/>
  </si>
  <si>
    <t>내리리경로당</t>
    <phoneticPr fontId="2" type="noConversion"/>
  </si>
  <si>
    <t>중구1리경로당</t>
  </si>
  <si>
    <t>중구2리경로당</t>
  </si>
  <si>
    <t>장기1리경로당</t>
  </si>
  <si>
    <t>장기2리경로당</t>
  </si>
  <si>
    <t>장기3리경로당</t>
  </si>
  <si>
    <t>장군1리경로당</t>
  </si>
  <si>
    <t>장군2리경로당</t>
  </si>
  <si>
    <t>054-382-9252</t>
    <phoneticPr fontId="1" type="noConversion"/>
  </si>
  <si>
    <t>장군3리경로당</t>
  </si>
  <si>
    <t>장군4리경로당</t>
    <phoneticPr fontId="2" type="noConversion"/>
  </si>
  <si>
    <t>054-383-9325</t>
    <phoneticPr fontId="1" type="noConversion"/>
  </si>
  <si>
    <t>고곡2리(한실)경로당</t>
    <phoneticPr fontId="2" type="noConversion"/>
  </si>
  <si>
    <t>고곡3리경로당</t>
  </si>
  <si>
    <t>매곡1리(상평)경로당</t>
    <phoneticPr fontId="2" type="noConversion"/>
  </si>
  <si>
    <t>054-383-9557</t>
    <phoneticPr fontId="1" type="noConversion"/>
  </si>
  <si>
    <t>매곡1리(수동)경로당</t>
    <phoneticPr fontId="2" type="noConversion"/>
  </si>
  <si>
    <t>거매리경로당</t>
    <phoneticPr fontId="2" type="noConversion"/>
  </si>
  <si>
    <t>거매리(여름실)경로당</t>
    <phoneticPr fontId="2" type="noConversion"/>
  </si>
  <si>
    <t>054-382-9173</t>
    <phoneticPr fontId="1" type="noConversion"/>
  </si>
  <si>
    <t>금매1리경로당</t>
  </si>
  <si>
    <t>금매2리경로당</t>
  </si>
  <si>
    <t>054-383-9321</t>
    <phoneticPr fontId="1" type="noConversion"/>
  </si>
  <si>
    <t>화계1리경로당</t>
  </si>
  <si>
    <t>화계2리경로당</t>
  </si>
  <si>
    <t>054-383-1662</t>
    <phoneticPr fontId="1" type="noConversion"/>
  </si>
  <si>
    <t>화계3리경로당</t>
    <phoneticPr fontId="2" type="noConversion"/>
  </si>
  <si>
    <t xml:space="preserve"> 054-382-2407</t>
    <phoneticPr fontId="1" type="noConversion"/>
  </si>
  <si>
    <t>화계3리(홍골)경로당</t>
    <phoneticPr fontId="2" type="noConversion"/>
  </si>
  <si>
    <t>마시1리경로당</t>
    <phoneticPr fontId="2" type="noConversion"/>
  </si>
  <si>
    <t>마시2리경로당</t>
  </si>
  <si>
    <t>창평1리경로당</t>
  </si>
  <si>
    <t>054-383-2025</t>
    <phoneticPr fontId="1" type="noConversion"/>
  </si>
  <si>
    <t>창평2리경로당</t>
  </si>
  <si>
    <t>가호1리경로당</t>
  </si>
  <si>
    <t>054-382-2315</t>
    <phoneticPr fontId="1" type="noConversion"/>
  </si>
  <si>
    <t>가호2리경로당</t>
  </si>
  <si>
    <t>춘산리(양지)경로당</t>
    <phoneticPr fontId="2" type="noConversion"/>
  </si>
  <si>
    <t>054-383-1754</t>
    <phoneticPr fontId="1" type="noConversion"/>
  </si>
  <si>
    <t>춘산리(현창)경로당</t>
    <phoneticPr fontId="2" type="noConversion"/>
  </si>
  <si>
    <t>054-382-2716</t>
    <phoneticPr fontId="1" type="noConversion"/>
  </si>
  <si>
    <t>대율1리경로당</t>
  </si>
  <si>
    <t>054-383-9074</t>
    <phoneticPr fontId="1" type="noConversion"/>
  </si>
  <si>
    <t>대율2리경로당</t>
  </si>
  <si>
    <t>054-383-5077</t>
    <phoneticPr fontId="1" type="noConversion"/>
  </si>
  <si>
    <t>054-382-4667</t>
    <phoneticPr fontId="1" type="noConversion"/>
  </si>
  <si>
    <t>동산2리경로당</t>
  </si>
  <si>
    <t>남산1리(서원)경로당</t>
    <phoneticPr fontId="2" type="noConversion"/>
  </si>
  <si>
    <t>054-382-2800</t>
    <phoneticPr fontId="1" type="noConversion"/>
  </si>
  <si>
    <t>남산1리(각골)경로당</t>
    <phoneticPr fontId="2" type="noConversion"/>
  </si>
  <si>
    <t>054-383-1984</t>
    <phoneticPr fontId="1" type="noConversion"/>
  </si>
  <si>
    <t>남산2리(둔덕)경로당</t>
    <phoneticPr fontId="2" type="noConversion"/>
  </si>
  <si>
    <t>054-382-7840</t>
    <phoneticPr fontId="1" type="noConversion"/>
  </si>
  <si>
    <t>남산2리(멀미)경로당</t>
    <phoneticPr fontId="2" type="noConversion"/>
  </si>
  <si>
    <t>054-382-2680</t>
    <phoneticPr fontId="1" type="noConversion"/>
  </si>
  <si>
    <t>명산리경로당</t>
    <phoneticPr fontId="2" type="noConversion"/>
  </si>
  <si>
    <t>054-383-2343</t>
    <phoneticPr fontId="1" type="noConversion"/>
  </si>
  <si>
    <t>신화1리경로당</t>
  </si>
  <si>
    <t>054-383-1082</t>
    <phoneticPr fontId="1" type="noConversion"/>
  </si>
  <si>
    <t>신화2리경로당</t>
  </si>
  <si>
    <t>054-383-1173</t>
    <phoneticPr fontId="1" type="noConversion"/>
  </si>
  <si>
    <t>나호1리경로당</t>
  </si>
  <si>
    <t>나호2리경로당</t>
  </si>
  <si>
    <t>나호3리경로당</t>
  </si>
  <si>
    <t>054-382-6143</t>
    <phoneticPr fontId="1" type="noConversion"/>
  </si>
  <si>
    <t>이화1리(호포)경로당</t>
    <phoneticPr fontId="2" type="noConversion"/>
  </si>
  <si>
    <t>054-382-6019</t>
    <phoneticPr fontId="1" type="noConversion"/>
  </si>
  <si>
    <t>이화3리경로당</t>
  </si>
  <si>
    <t>이화3리(백양)경로당</t>
    <phoneticPr fontId="2" type="noConversion"/>
  </si>
  <si>
    <t>054-382-6403</t>
    <phoneticPr fontId="1" type="noConversion"/>
  </si>
  <si>
    <t>두북리경로당</t>
    <phoneticPr fontId="2" type="noConversion"/>
  </si>
  <si>
    <t>선곡1리경로당</t>
  </si>
  <si>
    <t>054-382-6365</t>
    <phoneticPr fontId="1" type="noConversion"/>
  </si>
  <si>
    <t>선곡2리경로당</t>
  </si>
  <si>
    <t>선곡3리경로당</t>
  </si>
  <si>
    <t>미성1리경로당</t>
  </si>
  <si>
    <t>미성1리(새마)경로당</t>
    <phoneticPr fontId="2" type="noConversion"/>
  </si>
  <si>
    <t>054-383-5592</t>
    <phoneticPr fontId="1" type="noConversion"/>
  </si>
  <si>
    <t>미성1리(길동)경로당</t>
    <phoneticPr fontId="2" type="noConversion"/>
  </si>
  <si>
    <t>미성2리경로당</t>
  </si>
  <si>
    <t>모산리경로당</t>
    <phoneticPr fontId="2" type="noConversion"/>
  </si>
  <si>
    <t>모산리(옥전)경로당</t>
    <phoneticPr fontId="2" type="noConversion"/>
  </si>
  <si>
    <t>054-383-3233</t>
    <phoneticPr fontId="1" type="noConversion"/>
  </si>
  <si>
    <t>문덕1리경로당</t>
  </si>
  <si>
    <t>문덕2리경로당</t>
  </si>
  <si>
    <t>달산2리경로당</t>
  </si>
  <si>
    <t>봉산1리(외원당)경로당</t>
    <phoneticPr fontId="2" type="noConversion"/>
  </si>
  <si>
    <t>054-382-5603</t>
    <phoneticPr fontId="1" type="noConversion"/>
  </si>
  <si>
    <t>봉산2리(지경)경로당</t>
    <phoneticPr fontId="2" type="noConversion"/>
  </si>
  <si>
    <t>054-382-5752</t>
    <phoneticPr fontId="1" type="noConversion"/>
  </si>
  <si>
    <t>읍내2리경로당</t>
  </si>
  <si>
    <t>054-383-8448</t>
    <phoneticPr fontId="1" type="noConversion"/>
  </si>
  <si>
    <t>수북1리경로당</t>
  </si>
  <si>
    <t>수북2리경로당</t>
  </si>
  <si>
    <t>수북3리경로당</t>
  </si>
  <si>
    <t>이지1리경로당</t>
  </si>
  <si>
    <t>이지2리경로당</t>
  </si>
  <si>
    <t>파전리경로당</t>
    <phoneticPr fontId="2" type="noConversion"/>
  </si>
  <si>
    <t>신덕2리(덕골)경로당</t>
    <phoneticPr fontId="2" type="noConversion"/>
  </si>
  <si>
    <t>지호1리경로당</t>
  </si>
  <si>
    <t>지호2리경로당</t>
  </si>
  <si>
    <t>지호3리경로당</t>
  </si>
  <si>
    <t>연계1리경로당</t>
  </si>
  <si>
    <t>연계2리경로당</t>
  </si>
  <si>
    <t xml:space="preserve"> 054-383-6539</t>
    <phoneticPr fontId="1" type="noConversion"/>
  </si>
  <si>
    <t>매성1리경로당</t>
  </si>
  <si>
    <t>매성2리경로당</t>
  </si>
  <si>
    <t>금양1리경로당</t>
  </si>
  <si>
    <t>금양1리(샛터)경로당</t>
    <phoneticPr fontId="2" type="noConversion"/>
  </si>
  <si>
    <t>054-383-6674</t>
    <phoneticPr fontId="1" type="noConversion"/>
  </si>
  <si>
    <t>금양1리(행골)경로당</t>
    <phoneticPr fontId="2" type="noConversion"/>
  </si>
  <si>
    <t>금양2리경로당</t>
  </si>
  <si>
    <t>원산1리경로당</t>
  </si>
  <si>
    <t>054-382-5450</t>
    <phoneticPr fontId="1" type="noConversion"/>
  </si>
  <si>
    <t>원산2리경로당</t>
  </si>
  <si>
    <t>원산3리경로당</t>
    <phoneticPr fontId="2" type="noConversion"/>
  </si>
  <si>
    <t>원산3리(샛터)경로당</t>
    <phoneticPr fontId="2" type="noConversion"/>
  </si>
  <si>
    <t>054-382-7378</t>
    <phoneticPr fontId="1" type="noConversion"/>
  </si>
  <si>
    <t>백학1리경로당</t>
    <phoneticPr fontId="2" type="noConversion"/>
  </si>
  <si>
    <t>백학2리경로당</t>
    <phoneticPr fontId="2" type="noConversion"/>
  </si>
  <si>
    <t>삼산1리경로당</t>
    <phoneticPr fontId="2" type="noConversion"/>
  </si>
  <si>
    <t>삼산2리경로당</t>
    <phoneticPr fontId="2" type="noConversion"/>
  </si>
  <si>
    <t>봉림1리경로당</t>
    <phoneticPr fontId="2" type="noConversion"/>
  </si>
  <si>
    <t>054-383-7501</t>
    <phoneticPr fontId="1" type="noConversion"/>
  </si>
  <si>
    <t>봉림2리경로당</t>
    <phoneticPr fontId="2" type="noConversion"/>
  </si>
  <si>
    <t>무암1리경로당</t>
    <phoneticPr fontId="2" type="noConversion"/>
  </si>
  <si>
    <t>무암1리(옥정)경로당</t>
    <phoneticPr fontId="2" type="noConversion"/>
  </si>
  <si>
    <t>무암2리경로당</t>
    <phoneticPr fontId="2" type="noConversion"/>
  </si>
  <si>
    <t>운산리경로당</t>
    <phoneticPr fontId="2" type="noConversion"/>
  </si>
  <si>
    <t>화본1리경로당</t>
    <phoneticPr fontId="2" type="noConversion"/>
  </si>
  <si>
    <t>화본2리경로당</t>
    <phoneticPr fontId="2" type="noConversion"/>
  </si>
  <si>
    <t>화본3리경로당</t>
    <phoneticPr fontId="2" type="noConversion"/>
  </si>
  <si>
    <t>화전1리경로당</t>
    <phoneticPr fontId="2" type="noConversion"/>
  </si>
  <si>
    <t>화전2리경로당</t>
    <phoneticPr fontId="2" type="noConversion"/>
  </si>
  <si>
    <t>화수1리경로당</t>
  </si>
  <si>
    <t>화수2리경로당</t>
  </si>
  <si>
    <t>화북1리경로당</t>
  </si>
  <si>
    <t>화북2리경로당</t>
  </si>
  <si>
    <t>054-383-5337</t>
    <phoneticPr fontId="1" type="noConversion"/>
  </si>
  <si>
    <t>화북3리경로당</t>
  </si>
  <si>
    <t>054-383-1157</t>
    <phoneticPr fontId="1" type="noConversion"/>
  </si>
  <si>
    <t>화북4리 경로당</t>
    <phoneticPr fontId="2" type="noConversion"/>
  </si>
  <si>
    <t>괴산리경로당</t>
    <phoneticPr fontId="2" type="noConversion"/>
  </si>
  <si>
    <t>학성리경로당(면)</t>
    <phoneticPr fontId="2" type="noConversion"/>
  </si>
  <si>
    <t>054-383-6871</t>
    <phoneticPr fontId="1" type="noConversion"/>
  </si>
  <si>
    <t>인곡리경로당</t>
    <phoneticPr fontId="2" type="noConversion"/>
  </si>
  <si>
    <t>054-383-1230</t>
    <phoneticPr fontId="1" type="noConversion"/>
  </si>
  <si>
    <t>양지리경로당</t>
    <phoneticPr fontId="2" type="noConversion"/>
  </si>
  <si>
    <t>낙전리경로당</t>
    <phoneticPr fontId="2" type="noConversion"/>
  </si>
  <si>
    <t>가암1리경로당</t>
  </si>
  <si>
    <t>054-383-2288</t>
    <phoneticPr fontId="1" type="noConversion"/>
  </si>
  <si>
    <t>가암2리경로당</t>
  </si>
  <si>
    <t>054-383-0998</t>
    <phoneticPr fontId="1" type="noConversion"/>
  </si>
  <si>
    <t>가암2리(백암)경로당</t>
    <phoneticPr fontId="2" type="noConversion"/>
  </si>
  <si>
    <t>석산리경로당</t>
    <phoneticPr fontId="2" type="noConversion"/>
  </si>
  <si>
    <t>석산리(석정)경로당</t>
    <phoneticPr fontId="2" type="noConversion"/>
  </si>
  <si>
    <t>학암1리경로당</t>
  </si>
  <si>
    <t>학암2리경로당</t>
  </si>
  <si>
    <t>학암2리(동부)경로당</t>
    <phoneticPr fontId="2" type="noConversion"/>
  </si>
  <si>
    <t>후죽1리경로당</t>
  </si>
  <si>
    <t>054-832-7559</t>
  </si>
  <si>
    <t>후죽2리경로당</t>
  </si>
  <si>
    <t>후죽3리경로당</t>
  </si>
  <si>
    <t>054-833-0102</t>
  </si>
  <si>
    <t>후죽4리경로당</t>
  </si>
  <si>
    <t>054-833-2721</t>
  </si>
  <si>
    <t>북부여성(후죽4리)경로당</t>
  </si>
  <si>
    <t>054-832-8951</t>
  </si>
  <si>
    <t>용마아파트(후죽4리)경로당</t>
  </si>
  <si>
    <t>도토(후죽3리)경로당</t>
  </si>
  <si>
    <t>054-834-7493</t>
  </si>
  <si>
    <t>중리1리경로당</t>
  </si>
  <si>
    <t>054-833-6650</t>
  </si>
  <si>
    <t>중리2리경로당</t>
  </si>
  <si>
    <t>054-833-2937</t>
  </si>
  <si>
    <t>중리3리경로당</t>
  </si>
  <si>
    <t>054-834-4360</t>
  </si>
  <si>
    <t>청구제네스(중리2리)경로당</t>
  </si>
  <si>
    <t>의성읍분회경로당</t>
  </si>
  <si>
    <t>054-833-4140</t>
  </si>
  <si>
    <t>054-832-3123</t>
  </si>
  <si>
    <t>독산(상리2리)경로당</t>
  </si>
  <si>
    <t>우성아파트(상리1리)경로당</t>
  </si>
  <si>
    <t>휴먼시아(상리1리)경로당</t>
  </si>
  <si>
    <t>태평스카이맨션(상리1리)경로당</t>
  </si>
  <si>
    <t>도동1리경로당</t>
  </si>
  <si>
    <t>도동2리경로당</t>
  </si>
  <si>
    <t>054-833-0144</t>
  </si>
  <si>
    <t>도동3리경로당</t>
  </si>
  <si>
    <t>054-834-3875</t>
  </si>
  <si>
    <t>혜인아파트(도동2리)경로당</t>
  </si>
  <si>
    <t>경신아파트(도동3리)경로당</t>
  </si>
  <si>
    <t>도서리경로당</t>
  </si>
  <si>
    <t>치선1리경로당</t>
  </si>
  <si>
    <t>치선2리경로당</t>
  </si>
  <si>
    <t>오로1리경로당</t>
  </si>
  <si>
    <t>오로2리경로당</t>
  </si>
  <si>
    <t>054-834-1666</t>
  </si>
  <si>
    <t>비봉1리경로당</t>
  </si>
  <si>
    <t>비봉2리경로당</t>
  </si>
  <si>
    <t>054-832-1349</t>
  </si>
  <si>
    <t>팔성1리경로당</t>
  </si>
  <si>
    <t>054-832-8188</t>
  </si>
  <si>
    <t>팔성2리경로당</t>
  </si>
  <si>
    <t>054-834-2388</t>
  </si>
  <si>
    <t>팔성3리경로당</t>
  </si>
  <si>
    <t>054-833-1784</t>
  </si>
  <si>
    <t>용연1리경로당</t>
  </si>
  <si>
    <t>054-833-9026</t>
  </si>
  <si>
    <t>용연2리경로당</t>
  </si>
  <si>
    <t>054-833-0233</t>
  </si>
  <si>
    <t>하신(용연1리)경로당</t>
  </si>
  <si>
    <t>원당1리경로당</t>
  </si>
  <si>
    <t>054-834-2982</t>
  </si>
  <si>
    <t>원당2리경로당</t>
  </si>
  <si>
    <t>054-833-4959</t>
  </si>
  <si>
    <t>원당3리경로당</t>
  </si>
  <si>
    <t>054-834-8865</t>
  </si>
  <si>
    <t>철파리경로당</t>
  </si>
  <si>
    <t>화주(철파리)경로당</t>
  </si>
  <si>
    <t>업1리경로당</t>
  </si>
  <si>
    <t>054-832-5621</t>
  </si>
  <si>
    <t>업2리경로당</t>
  </si>
  <si>
    <t>054-834-8897</t>
  </si>
  <si>
    <t>우두(업1리)경로당</t>
  </si>
  <si>
    <t>단촌면분회경로당</t>
  </si>
  <si>
    <t>054-833-0277</t>
  </si>
  <si>
    <t>세촌1리경로당</t>
  </si>
  <si>
    <t>054-834-0201</t>
  </si>
  <si>
    <t>세촌2리경로당</t>
  </si>
  <si>
    <t>054-833-4003</t>
  </si>
  <si>
    <t>하화1리경로당</t>
  </si>
  <si>
    <t>054-833-2170</t>
  </si>
  <si>
    <t>아랫실(하화1리)경로당</t>
  </si>
  <si>
    <t>하화2리경로당</t>
  </si>
  <si>
    <t>054-832-3339</t>
  </si>
  <si>
    <t>무침(하화2리)경로당</t>
  </si>
  <si>
    <t>상화1리경로당</t>
  </si>
  <si>
    <t>054-833-1775</t>
  </si>
  <si>
    <t>상화2리경로당</t>
  </si>
  <si>
    <t>054-833-1973</t>
  </si>
  <si>
    <t>관덕3리경로당</t>
  </si>
  <si>
    <t>병방리경로당</t>
  </si>
  <si>
    <t>054-834-1566</t>
  </si>
  <si>
    <t>구계1리경로당</t>
  </si>
  <si>
    <t>구계2리경로당</t>
  </si>
  <si>
    <t>054-833-0511</t>
  </si>
  <si>
    <t>방하리경로당</t>
  </si>
  <si>
    <t>054-833-8488</t>
  </si>
  <si>
    <t>장림리경로당</t>
  </si>
  <si>
    <t>용성(장림리)경로당</t>
  </si>
  <si>
    <t>후평리경로당</t>
  </si>
  <si>
    <t>054-832-3697</t>
  </si>
  <si>
    <t>점곡면분회경로당</t>
  </si>
  <si>
    <t>054-832-5887</t>
  </si>
  <si>
    <t>서변1리경로당</t>
  </si>
  <si>
    <t>054-833-8339</t>
  </si>
  <si>
    <t>서변2리경로당</t>
  </si>
  <si>
    <t>054-832-3591</t>
  </si>
  <si>
    <t>황룡1리경로당</t>
  </si>
  <si>
    <t>054-832-1154</t>
  </si>
  <si>
    <t>황룡2리경로당</t>
  </si>
  <si>
    <t>054-832-6075</t>
  </si>
  <si>
    <t>구암1리경로당</t>
  </si>
  <si>
    <t>054-832-6870</t>
  </si>
  <si>
    <t>구암2리경로당</t>
  </si>
  <si>
    <t>054-832-6313</t>
  </si>
  <si>
    <t>명고1리경로당</t>
  </si>
  <si>
    <t>054-832-3221</t>
  </si>
  <si>
    <t>명고2리경로당</t>
  </si>
  <si>
    <t>054-832-2132</t>
  </si>
  <si>
    <t>동변1리경로당</t>
  </si>
  <si>
    <t>054-833-6467</t>
  </si>
  <si>
    <t>동변2리경로당</t>
  </si>
  <si>
    <t>054-833-7017</t>
  </si>
  <si>
    <t>동변3리경로당</t>
  </si>
  <si>
    <t>054-833-3132</t>
  </si>
  <si>
    <t>새들(동변2리)경로당</t>
  </si>
  <si>
    <t>사촌2리경로당</t>
  </si>
  <si>
    <t>054-833-2339</t>
  </si>
  <si>
    <t>사촌3리경로당</t>
  </si>
  <si>
    <t>054-832-8115</t>
  </si>
  <si>
    <t>건너사촌(사촌3리)경로당</t>
  </si>
  <si>
    <t>사촌1리경로당</t>
  </si>
  <si>
    <t>송내1리경로당</t>
  </si>
  <si>
    <t>송내2리경로당</t>
  </si>
  <si>
    <t>윤암1리경로당</t>
  </si>
  <si>
    <t>054-834-4088</t>
  </si>
  <si>
    <t>윤암2리경로당</t>
  </si>
  <si>
    <t>054-833-4013</t>
  </si>
  <si>
    <t>윤암3리경로당</t>
  </si>
  <si>
    <t>054-833-6848</t>
  </si>
  <si>
    <t>앞산(윤암3리)경로당</t>
  </si>
  <si>
    <t>구성1리경로당</t>
  </si>
  <si>
    <t>054-833-8218</t>
  </si>
  <si>
    <t>구성2리(시목)경로당</t>
  </si>
  <si>
    <t>옥산면분회경로당</t>
  </si>
  <si>
    <t>054-834-7775</t>
  </si>
  <si>
    <t>054-832-5867</t>
  </si>
  <si>
    <t>감계1리경로당</t>
  </si>
  <si>
    <t>054-832-3151</t>
  </si>
  <si>
    <t>상감(감계2리)경로당</t>
  </si>
  <si>
    <t>실업1리경로당</t>
  </si>
  <si>
    <t>054-832-3531</t>
  </si>
  <si>
    <t>댓골(실업1리)경로당</t>
  </si>
  <si>
    <t>054-832-0578</t>
  </si>
  <si>
    <t>실업2리경로당</t>
  </si>
  <si>
    <t>054-833-5691</t>
  </si>
  <si>
    <t>오류리경로당</t>
  </si>
  <si>
    <t>054-834-2280</t>
  </si>
  <si>
    <t>유동(오류리)경로당</t>
  </si>
  <si>
    <t>054-834-7332</t>
  </si>
  <si>
    <t>금봉리경로당</t>
  </si>
  <si>
    <t>전흥1리경로당</t>
  </si>
  <si>
    <t>054-832-7621</t>
  </si>
  <si>
    <t>전대(전흥1리)경로당</t>
  </si>
  <si>
    <t>054-832-7527</t>
  </si>
  <si>
    <t>전흥2리경로당</t>
  </si>
  <si>
    <t>054-833-1353</t>
  </si>
  <si>
    <t>054-832-0324</t>
  </si>
  <si>
    <t>054-832-8854</t>
  </si>
  <si>
    <t>입암3리경로당</t>
  </si>
  <si>
    <t>054-832-4118</t>
  </si>
  <si>
    <t>신계1리경로당</t>
  </si>
  <si>
    <t>상신(신계1리)경로당</t>
  </si>
  <si>
    <t>신계2리경로당</t>
  </si>
  <si>
    <t>원기(신계2리)경로당</t>
  </si>
  <si>
    <t>신덕(신계1리)경로당</t>
  </si>
  <si>
    <t>금학리경로당</t>
  </si>
  <si>
    <t>054-833-1304</t>
  </si>
  <si>
    <t>사곡면분회경로당</t>
  </si>
  <si>
    <t>054-834-5021</t>
  </si>
  <si>
    <t>양지1리경로당</t>
  </si>
  <si>
    <t>054-834-0906</t>
  </si>
  <si>
    <t>양지2리경로당</t>
  </si>
  <si>
    <t>054-833-0572</t>
  </si>
  <si>
    <t>양지3리경로당</t>
  </si>
  <si>
    <t>054-832-4253</t>
  </si>
  <si>
    <t>음지리(사곡)경로당</t>
  </si>
  <si>
    <t>054-833-6527</t>
  </si>
  <si>
    <t>골안(음지리/사곡)경로당</t>
  </si>
  <si>
    <t>054-833-1523</t>
  </si>
  <si>
    <t>신감1리경로당</t>
  </si>
  <si>
    <t>054-832-9395</t>
  </si>
  <si>
    <t>대감천(신감2리)경로당</t>
  </si>
  <si>
    <t>054-832-7782</t>
  </si>
  <si>
    <t>소감천(신감2리)경로당</t>
  </si>
  <si>
    <t>054-833-1334</t>
  </si>
  <si>
    <t>054-832-5272</t>
  </si>
  <si>
    <t>매곡3리경로당</t>
  </si>
  <si>
    <t>054-833-5854</t>
  </si>
  <si>
    <t>공정1리경로당</t>
  </si>
  <si>
    <t>054-832-8556</t>
  </si>
  <si>
    <t>공정2리경로당</t>
  </si>
  <si>
    <t>054-834-7344</t>
  </si>
  <si>
    <t>공정3리경로당</t>
  </si>
  <si>
    <t>054-834-1228</t>
  </si>
  <si>
    <t>화전1리(사곡)경로당</t>
  </si>
  <si>
    <t>화전2리(사곡)경로당</t>
  </si>
  <si>
    <t>054-834-5965</t>
  </si>
  <si>
    <t>화전3리(사곡)경로당</t>
  </si>
  <si>
    <t>054-832-5655</t>
  </si>
  <si>
    <t>신리리경로당</t>
  </si>
  <si>
    <t>054-832-2464</t>
  </si>
  <si>
    <t>작승리경로당</t>
  </si>
  <si>
    <t>054-834-8778</t>
  </si>
  <si>
    <t>토현리경로당</t>
  </si>
  <si>
    <t>054-833-1564</t>
  </si>
  <si>
    <t>춘산면분회경로당</t>
  </si>
  <si>
    <t>054-832-0138</t>
  </si>
  <si>
    <t>옥정1리경로당</t>
  </si>
  <si>
    <t>054-833-6658</t>
  </si>
  <si>
    <t>옥정2리경로당</t>
  </si>
  <si>
    <t>054-833-3723</t>
  </si>
  <si>
    <t>옥정3리경로당</t>
  </si>
  <si>
    <t>054-833-3002</t>
  </si>
  <si>
    <t>옥정4리경로당</t>
  </si>
  <si>
    <t>054-833-6663</t>
  </si>
  <si>
    <t>금오1리경로당</t>
  </si>
  <si>
    <t>054-832-8906</t>
  </si>
  <si>
    <t>금오2리경로당</t>
  </si>
  <si>
    <t>054-833-5773</t>
  </si>
  <si>
    <t>054-832-6530</t>
  </si>
  <si>
    <t>054-834-5794</t>
  </si>
  <si>
    <t>054-833-4971</t>
  </si>
  <si>
    <t>대사1리(춘산)경로당</t>
  </si>
  <si>
    <t>054-832-3326</t>
  </si>
  <si>
    <t>대사2리(춘산)경로당</t>
  </si>
  <si>
    <t>054-832-3729</t>
  </si>
  <si>
    <t>054-832-6306</t>
  </si>
  <si>
    <t>054-833-8963</t>
  </si>
  <si>
    <t>빙계1리경로당</t>
  </si>
  <si>
    <t>054-833-1385</t>
  </si>
  <si>
    <t>빙계1리부녀경로당</t>
  </si>
  <si>
    <t>054-832-7537</t>
  </si>
  <si>
    <t>빙계2리경로당</t>
  </si>
  <si>
    <t>054-832-7497</t>
  </si>
  <si>
    <t>사미리경로당</t>
  </si>
  <si>
    <t>효선1리경로당</t>
  </si>
  <si>
    <t>054-832-6308</t>
  </si>
  <si>
    <t>효선2리경로당</t>
  </si>
  <si>
    <t>054-832-3782</t>
  </si>
  <si>
    <t>장1리경로당</t>
  </si>
  <si>
    <t>장2리경로당</t>
  </si>
  <si>
    <t>054-834-2832</t>
  </si>
  <si>
    <t>장3리경로당</t>
  </si>
  <si>
    <t>054-834-7760</t>
  </si>
  <si>
    <t>이1리경로당</t>
  </si>
  <si>
    <t>054-834-1221</t>
  </si>
  <si>
    <t>이2리경로당</t>
  </si>
  <si>
    <t>054-833-3449</t>
  </si>
  <si>
    <t>054-833-1646</t>
  </si>
  <si>
    <t>가음면분회경로당</t>
  </si>
  <si>
    <t>가산1리경로당</t>
  </si>
  <si>
    <t>054-833-2964</t>
  </si>
  <si>
    <t>상가산경로당</t>
  </si>
  <si>
    <t>054-832-5560</t>
  </si>
  <si>
    <t>가산2리여성경로당</t>
  </si>
  <si>
    <t>054-832-5747</t>
  </si>
  <si>
    <t>가산3리경로당</t>
  </si>
  <si>
    <t>054-833-1044</t>
  </si>
  <si>
    <t>가산4리경로당</t>
  </si>
  <si>
    <t>054-832-0507</t>
  </si>
  <si>
    <t>귀천1리경로당</t>
  </si>
  <si>
    <t>054-833-9920</t>
  </si>
  <si>
    <t>귀천2리경로당</t>
  </si>
  <si>
    <t>054-832-0177</t>
  </si>
  <si>
    <t>귀천3리경로당</t>
  </si>
  <si>
    <t>순호1리경로당</t>
  </si>
  <si>
    <t>순호2리경로당</t>
  </si>
  <si>
    <t>054-834-7758</t>
  </si>
  <si>
    <t>순호3리경로당</t>
  </si>
  <si>
    <t>054-833-5560</t>
  </si>
  <si>
    <t>현리1리경로당</t>
  </si>
  <si>
    <t>054-833-6695</t>
  </si>
  <si>
    <t>대동리경로당</t>
  </si>
  <si>
    <t>현리2리경로당</t>
  </si>
  <si>
    <t>054-833-6699</t>
  </si>
  <si>
    <t>금성면분회경로당</t>
  </si>
  <si>
    <t>054-832-4116</t>
  </si>
  <si>
    <t>탑리1리경로당</t>
  </si>
  <si>
    <t>054-833-2603</t>
  </si>
  <si>
    <t>탑리2리경로당</t>
  </si>
  <si>
    <t>054-832-0355</t>
  </si>
  <si>
    <t>탑리3리경로당</t>
  </si>
  <si>
    <t>054-833-0805</t>
  </si>
  <si>
    <t>탑리4리경로당</t>
  </si>
  <si>
    <t>054-833-5788</t>
  </si>
  <si>
    <t>대리1리경로당</t>
  </si>
  <si>
    <t>054-834-0364</t>
  </si>
  <si>
    <t>대리2리경로당</t>
  </si>
  <si>
    <t>054-832-6026</t>
  </si>
  <si>
    <t>대리3리경로당</t>
  </si>
  <si>
    <t>054-833-1330</t>
  </si>
  <si>
    <t>대리4리경로당</t>
  </si>
  <si>
    <t>학미1리경로당</t>
  </si>
  <si>
    <t>054-832-6442</t>
  </si>
  <si>
    <t>학미2리경로당</t>
  </si>
  <si>
    <t>054-834-5317</t>
  </si>
  <si>
    <t>학미3리경로당</t>
  </si>
  <si>
    <t>054-834-0140</t>
  </si>
  <si>
    <t>학미4리경로당</t>
  </si>
  <si>
    <t>054-832-7556</t>
  </si>
  <si>
    <t>제오2리경로당</t>
  </si>
  <si>
    <t>054-833-0101</t>
  </si>
  <si>
    <t>제오1리경로당</t>
  </si>
  <si>
    <t>054-832-6228</t>
  </si>
  <si>
    <t>054-832-8407</t>
  </si>
  <si>
    <t>만천1리경로당</t>
  </si>
  <si>
    <t>054-833-0793</t>
  </si>
  <si>
    <t>만천2리경로당</t>
  </si>
  <si>
    <t>만천새터경로당</t>
    <phoneticPr fontId="1" type="noConversion"/>
  </si>
  <si>
    <t>하2리경로당</t>
  </si>
  <si>
    <t>054-832-5551</t>
  </si>
  <si>
    <t>하1리경로당</t>
  </si>
  <si>
    <t>054-834-5528</t>
  </si>
  <si>
    <t>초전1리경로당</t>
  </si>
  <si>
    <t>054-832-7665</t>
  </si>
  <si>
    <t>초전2리경로당</t>
  </si>
  <si>
    <t>054-834-6252</t>
  </si>
  <si>
    <t>구련1리경로당</t>
  </si>
  <si>
    <t>구련2리경로당</t>
  </si>
  <si>
    <t>절골(명덕1리)경로당</t>
  </si>
  <si>
    <t>명덕2리경로당</t>
  </si>
  <si>
    <t>명덕3리경로당</t>
  </si>
  <si>
    <t>도경1리경로당</t>
  </si>
  <si>
    <t>054-832-9872</t>
  </si>
  <si>
    <t>도경2리경로당</t>
  </si>
  <si>
    <t>054-834-1428</t>
  </si>
  <si>
    <t>도경3리경로당</t>
  </si>
  <si>
    <t>도경4리경로당</t>
  </si>
  <si>
    <t>054-833-1340</t>
  </si>
  <si>
    <t>개일1리경로당</t>
  </si>
  <si>
    <t>054-833-8453</t>
  </si>
  <si>
    <t>개일2리경로당</t>
  </si>
  <si>
    <t>054-834-5969</t>
  </si>
  <si>
    <t>청로1,2리경로당</t>
  </si>
  <si>
    <t>054-833-3813</t>
  </si>
  <si>
    <t>청로3리경로당</t>
  </si>
  <si>
    <t>054-832-6196</t>
  </si>
  <si>
    <t>산운1리경로당</t>
  </si>
  <si>
    <t>054-832-8727</t>
  </si>
  <si>
    <t>산운2리경로당</t>
  </si>
  <si>
    <t>수정1리경로당</t>
  </si>
  <si>
    <t>054-833-8155</t>
  </si>
  <si>
    <t>수정2리경로당</t>
  </si>
  <si>
    <t>054-834-2902</t>
  </si>
  <si>
    <t>삼산1리경로당</t>
  </si>
  <si>
    <t>054-832-0130</t>
  </si>
  <si>
    <t>삼산2리경로당</t>
  </si>
  <si>
    <t>054-832-7641</t>
  </si>
  <si>
    <t>삼산3리경로당</t>
  </si>
  <si>
    <t>일산(장대리)경로당</t>
  </si>
  <si>
    <t>054-832-5422</t>
  </si>
  <si>
    <t>분명(장대리)경로당</t>
  </si>
  <si>
    <t>나호(장대리)경로당</t>
  </si>
  <si>
    <t>풍리1리경로당</t>
  </si>
  <si>
    <t>풍리2리경로당</t>
  </si>
  <si>
    <t>풍리3리경로당</t>
  </si>
  <si>
    <t>구산1리경로당</t>
  </si>
  <si>
    <t>구산2리경로당</t>
  </si>
  <si>
    <t>신평리경로당</t>
  </si>
  <si>
    <t>054-833-8234</t>
  </si>
  <si>
    <t>마전(신평리)경로당</t>
  </si>
  <si>
    <t>모선(도원1리)경로당</t>
  </si>
  <si>
    <t>방매(도원1리)경로당</t>
  </si>
  <si>
    <t>054-833-0781</t>
  </si>
  <si>
    <t>도원2리경로당</t>
  </si>
  <si>
    <t>봉양면분회경로당</t>
  </si>
  <si>
    <t>054-833-0359</t>
  </si>
  <si>
    <t>화전3리(봉양)경로당</t>
  </si>
  <si>
    <t>화전1리(봉양)경로당</t>
  </si>
  <si>
    <t>054-833-7401</t>
  </si>
  <si>
    <t>화전2리(봉양)경로당</t>
  </si>
  <si>
    <t>054-832-3208</t>
  </si>
  <si>
    <t>사부1리경로당</t>
  </si>
  <si>
    <t>054-832-7435</t>
  </si>
  <si>
    <t>사부2리경로당</t>
  </si>
  <si>
    <t>054-832-1159</t>
  </si>
  <si>
    <t>길천1리경로당</t>
  </si>
  <si>
    <t>길천2리경로당</t>
  </si>
  <si>
    <t>054-832-1145</t>
  </si>
  <si>
    <t>문흥1리경로당</t>
  </si>
  <si>
    <t>054-834-2420</t>
  </si>
  <si>
    <t>문흥2리경로당</t>
  </si>
  <si>
    <t>054-834-7020</t>
  </si>
  <si>
    <t>하문(문흥1리)경로당</t>
  </si>
  <si>
    <t>054-832-4410</t>
  </si>
  <si>
    <t>분토1리경로당</t>
  </si>
  <si>
    <t>054-832-0046</t>
  </si>
  <si>
    <t>분토2리경로당</t>
  </si>
  <si>
    <t>054-834-4153</t>
  </si>
  <si>
    <t>안평2리경로당</t>
  </si>
  <si>
    <t>054-832-2261</t>
  </si>
  <si>
    <t>동부리(남)경로당</t>
  </si>
  <si>
    <t>054-861-8819</t>
  </si>
  <si>
    <t>동부리(여)경로당</t>
  </si>
  <si>
    <t>054-861-0715</t>
  </si>
  <si>
    <t>054-861-0898</t>
  </si>
  <si>
    <t>054-861-3316</t>
  </si>
  <si>
    <t>옥연1리경로당</t>
  </si>
  <si>
    <t>054-861-2477</t>
  </si>
  <si>
    <t>옥연2리경로당</t>
  </si>
  <si>
    <t>054-861-2246</t>
  </si>
  <si>
    <t>054-861-4875</t>
  </si>
  <si>
    <t>용남1리경로당</t>
  </si>
  <si>
    <t>054-861-1494</t>
  </si>
  <si>
    <t>내남산(용남2리)경로당</t>
  </si>
  <si>
    <t>054-861-5518</t>
  </si>
  <si>
    <t>외남산(용남2리)경로당</t>
  </si>
  <si>
    <t>054-861-7750</t>
  </si>
  <si>
    <t>이두1리경로당</t>
  </si>
  <si>
    <t>054-861-7118</t>
  </si>
  <si>
    <t>이두2리경로당</t>
  </si>
  <si>
    <t>054-861-5558</t>
  </si>
  <si>
    <t>가머리(이두2리)경로당</t>
  </si>
  <si>
    <t>054-861-7168</t>
  </si>
  <si>
    <t>비안면분회경로당</t>
  </si>
  <si>
    <t>외곡리경로당</t>
  </si>
  <si>
    <t>054-861-5722</t>
  </si>
  <si>
    <t>자락리경로당</t>
  </si>
  <si>
    <t>현산리경로당</t>
  </si>
  <si>
    <t>054-861-6949</t>
  </si>
  <si>
    <t>산제1리경로당</t>
  </si>
  <si>
    <t>산제2리경로당</t>
  </si>
  <si>
    <t>054-832-5297</t>
  </si>
  <si>
    <t>화신2리경로당</t>
  </si>
  <si>
    <t>054-832-5372</t>
  </si>
  <si>
    <t>화신1리경로당</t>
  </si>
  <si>
    <t>054-832-5573</t>
  </si>
  <si>
    <t>쌍계리(남)경로당</t>
  </si>
  <si>
    <t>054-834-7440</t>
  </si>
  <si>
    <t>쌍계리(여)경로당</t>
  </si>
  <si>
    <t>054-832-7522</t>
  </si>
  <si>
    <t>도암1리(비안)경로당</t>
  </si>
  <si>
    <t>054-832-1887</t>
  </si>
  <si>
    <t>도암2리(비안)경로당</t>
  </si>
  <si>
    <t>장춘1리경로당</t>
  </si>
  <si>
    <t>054-861-3936</t>
  </si>
  <si>
    <t>장춘2리경로당</t>
  </si>
  <si>
    <t>054-861-9339</t>
  </si>
  <si>
    <t>054-861-9909</t>
  </si>
  <si>
    <t>위성3리경로당</t>
  </si>
  <si>
    <t>054-861-5468</t>
  </si>
  <si>
    <t>054-861-9128</t>
  </si>
  <si>
    <t>모흥3리경로당</t>
  </si>
  <si>
    <t>054-861-0998</t>
  </si>
  <si>
    <t>모흥2리경로당</t>
  </si>
  <si>
    <t>054-861-3666</t>
  </si>
  <si>
    <t>모흥1리경로당</t>
  </si>
  <si>
    <t>054-861-9810</t>
  </si>
  <si>
    <t>조성리경로당</t>
  </si>
  <si>
    <t>054-861-9355</t>
  </si>
  <si>
    <t>장국2리경로당</t>
  </si>
  <si>
    <t>장국1리경로당</t>
  </si>
  <si>
    <t>054-861-1952</t>
  </si>
  <si>
    <t>소호4리경로당</t>
  </si>
  <si>
    <t>054-861-5766</t>
  </si>
  <si>
    <t>소호2리경로당</t>
  </si>
  <si>
    <t>054-861-7679</t>
  </si>
  <si>
    <t>소호3리경로당</t>
  </si>
  <si>
    <t>소호1리경로당</t>
  </si>
  <si>
    <t>054-861-8458</t>
  </si>
  <si>
    <t>용사1리경로당</t>
  </si>
  <si>
    <t>054-861-0688</t>
  </si>
  <si>
    <t>용사2리경로당</t>
  </si>
  <si>
    <t>054-861-7947</t>
  </si>
  <si>
    <t>용사3리경로당</t>
  </si>
  <si>
    <t>054-862-6678</t>
  </si>
  <si>
    <t>내산2리경로당</t>
  </si>
  <si>
    <t>054-861-7396</t>
  </si>
  <si>
    <t>내산1리경로당</t>
  </si>
  <si>
    <t>054-861-3401</t>
  </si>
  <si>
    <t>구천면분회경로당</t>
  </si>
  <si>
    <t>054-861-8553</t>
  </si>
  <si>
    <t>유산2리경로당</t>
  </si>
  <si>
    <t>054-861-2004</t>
  </si>
  <si>
    <t>유산1리경로당</t>
  </si>
  <si>
    <t>054-861-1096</t>
  </si>
  <si>
    <t>미천2리경로당</t>
  </si>
  <si>
    <t>054-861-1233</t>
  </si>
  <si>
    <t>미천1리경로당</t>
  </si>
  <si>
    <t>054-861-8264</t>
  </si>
  <si>
    <t>청산2리경로당</t>
  </si>
  <si>
    <t>054-861-0844</t>
  </si>
  <si>
    <t>청산1리경로당</t>
  </si>
  <si>
    <t>054-861-2775</t>
  </si>
  <si>
    <t>단밀면분회경로당</t>
  </si>
  <si>
    <t>054-862-0457</t>
  </si>
  <si>
    <t>속암1리여성경로당</t>
  </si>
  <si>
    <t>054-862-7780</t>
  </si>
  <si>
    <t>속암1리경로당</t>
  </si>
  <si>
    <t>054-862-2555</t>
  </si>
  <si>
    <t>속암2리경로당</t>
  </si>
  <si>
    <t>054-862-7011</t>
  </si>
  <si>
    <t>도방(속암2리)경로당</t>
  </si>
  <si>
    <t>용곡1리(단밀)경로당</t>
  </si>
  <si>
    <t>054-862-0732</t>
  </si>
  <si>
    <t>용곡2리(단밀)경로당</t>
  </si>
  <si>
    <t>위중1리경로당</t>
  </si>
  <si>
    <t>054-862-3852</t>
  </si>
  <si>
    <t>위중2리경로당</t>
  </si>
  <si>
    <t>05486253805</t>
  </si>
  <si>
    <t>위중3리경로당</t>
  </si>
  <si>
    <t>054-862-5455</t>
  </si>
  <si>
    <t>주선1리경로당</t>
  </si>
  <si>
    <t>054-862-3776</t>
  </si>
  <si>
    <t>주선2리경로당</t>
  </si>
  <si>
    <t>주선3리경로당</t>
  </si>
  <si>
    <t>서제1리경로당</t>
  </si>
  <si>
    <t>054-862-2991</t>
  </si>
  <si>
    <t>서제2리경로당</t>
  </si>
  <si>
    <t>054-862-0085</t>
  </si>
  <si>
    <t>팔등리경로당</t>
  </si>
  <si>
    <t>생송1리경로당</t>
  </si>
  <si>
    <t>생송2리경로당</t>
  </si>
  <si>
    <t>054861-0167</t>
  </si>
  <si>
    <t>생송3리경로당</t>
  </si>
  <si>
    <t>낙정1리경로당</t>
  </si>
  <si>
    <t>낙정2리경로당</t>
  </si>
  <si>
    <t>0548618317</t>
  </si>
  <si>
    <t>단북면분회경로당</t>
  </si>
  <si>
    <t>054-861-2980</t>
  </si>
  <si>
    <t>이연1리경로당</t>
  </si>
  <si>
    <t>054-861-8811</t>
  </si>
  <si>
    <t>이연2리경로당</t>
  </si>
  <si>
    <t>이연3리경로당</t>
  </si>
  <si>
    <t>054-861-4566</t>
  </si>
  <si>
    <t>이연4리경로당</t>
  </si>
  <si>
    <t>054-861-8974</t>
  </si>
  <si>
    <t>노연1리경로당</t>
  </si>
  <si>
    <t>054-861-8755</t>
  </si>
  <si>
    <t>노연2리경로당</t>
  </si>
  <si>
    <t>054-861-3329</t>
  </si>
  <si>
    <t>노연3리경로당</t>
  </si>
  <si>
    <t>054-862-3339</t>
  </si>
  <si>
    <t>정안1리경로당</t>
  </si>
  <si>
    <t>054-861-3949</t>
  </si>
  <si>
    <t>정안2리경로당</t>
  </si>
  <si>
    <t>054-861-2877</t>
  </si>
  <si>
    <t>정안3리경로당</t>
  </si>
  <si>
    <t>054-861-3244</t>
  </si>
  <si>
    <t>연제1리경로당</t>
  </si>
  <si>
    <t>054-861-4046</t>
  </si>
  <si>
    <t>연제2리경로당</t>
  </si>
  <si>
    <t>054-862-1366</t>
  </si>
  <si>
    <t>연제3리경로당</t>
  </si>
  <si>
    <t>054-862-0321</t>
  </si>
  <si>
    <t>효제1리경로당</t>
  </si>
  <si>
    <t>054-862-6625</t>
  </si>
  <si>
    <t>효제2리경로당</t>
  </si>
  <si>
    <t>054-862-6630</t>
  </si>
  <si>
    <t>성암1리경로당</t>
  </si>
  <si>
    <t>054-861-7753</t>
  </si>
  <si>
    <t>성암2리경로당</t>
  </si>
  <si>
    <t>054-862-6010</t>
  </si>
  <si>
    <t>신산(신하1리)경로당</t>
  </si>
  <si>
    <t>054-862-5542</t>
  </si>
  <si>
    <t>방가(신하1리)경로당</t>
  </si>
  <si>
    <t>054-862-4488</t>
  </si>
  <si>
    <t>신기(신하1리)경로당</t>
  </si>
  <si>
    <t>054-862-6622</t>
  </si>
  <si>
    <t>신하2리경로당</t>
  </si>
  <si>
    <t>054-862-1566</t>
  </si>
  <si>
    <t>안계면분회경로당</t>
  </si>
  <si>
    <t>054-862-7200</t>
  </si>
  <si>
    <t>054-861-2478</t>
  </si>
  <si>
    <t>054-861-5255</t>
  </si>
  <si>
    <t>용기3리경로당</t>
  </si>
  <si>
    <t>054-861-0297</t>
  </si>
  <si>
    <t>용기4리경로당</t>
  </si>
  <si>
    <t>용기5리경로당</t>
  </si>
  <si>
    <t>용기6리경로당</t>
  </si>
  <si>
    <t>054-861-9171</t>
  </si>
  <si>
    <t>용기7리경로당</t>
  </si>
  <si>
    <t>054-861-0800</t>
  </si>
  <si>
    <t>토매1리경로당</t>
  </si>
  <si>
    <t>054-861-4288</t>
  </si>
  <si>
    <t>토매2리경로당</t>
  </si>
  <si>
    <t>054-862-2953</t>
  </si>
  <si>
    <t>토매3리경로당</t>
  </si>
  <si>
    <t>054-861-6338</t>
  </si>
  <si>
    <t>위양1리경로당</t>
  </si>
  <si>
    <t>위양2리경로당</t>
  </si>
  <si>
    <t>054-861-9233</t>
  </si>
  <si>
    <t>054-861-5678</t>
  </si>
  <si>
    <t>안정1리경로당</t>
  </si>
  <si>
    <t>054-861-5131</t>
  </si>
  <si>
    <t>안정2리경로당</t>
  </si>
  <si>
    <t>054-862-3435</t>
  </si>
  <si>
    <t>대지동(안정2리)경로당</t>
  </si>
  <si>
    <t>054-861-0997</t>
  </si>
  <si>
    <t>봉양1리경로당</t>
  </si>
  <si>
    <t>봉양2리경로당</t>
  </si>
  <si>
    <t>054-861-0128</t>
  </si>
  <si>
    <t>054-861-8610</t>
  </si>
  <si>
    <t>054-861-6448</t>
  </si>
  <si>
    <t>양곡1리경로당</t>
  </si>
  <si>
    <t>054-861-4220</t>
  </si>
  <si>
    <t>양곡2리경로당</t>
  </si>
  <si>
    <t>054-861-3876</t>
  </si>
  <si>
    <t>양곡3리경로당</t>
  </si>
  <si>
    <t>054-861-1403</t>
  </si>
  <si>
    <t>시안1리경로당</t>
  </si>
  <si>
    <t>구장터(시안2리)경로당</t>
  </si>
  <si>
    <t>054-861-6633</t>
  </si>
  <si>
    <t>시안2리경로당</t>
  </si>
  <si>
    <t>054-861-3311</t>
  </si>
  <si>
    <t>다인면분회경로당</t>
  </si>
  <si>
    <t>054-861-8836</t>
  </si>
  <si>
    <t>서릉1리경로당</t>
  </si>
  <si>
    <t>054-861-9918</t>
  </si>
  <si>
    <t>서릉2리경로당</t>
  </si>
  <si>
    <t>054-861-5140</t>
  </si>
  <si>
    <t>서릉2리부녀경로당</t>
  </si>
  <si>
    <t>054-861-0599</t>
  </si>
  <si>
    <t>뒷마을(서릉2리)경로당</t>
  </si>
  <si>
    <t>054-861-9793</t>
  </si>
  <si>
    <t>산내리경로당</t>
  </si>
  <si>
    <t>054-861-2890</t>
  </si>
  <si>
    <t>가원1리경로당</t>
  </si>
  <si>
    <t>054-861-3250</t>
  </si>
  <si>
    <t>가원1리부녀경로당</t>
  </si>
  <si>
    <t>054-861-3317</t>
  </si>
  <si>
    <t>원동(가원2리)경로당</t>
  </si>
  <si>
    <t>054-861-8878</t>
  </si>
  <si>
    <t>시말(가원2리)경로당</t>
  </si>
  <si>
    <t>054-861-4085</t>
  </si>
  <si>
    <t>외송화(송호1리)경로당</t>
  </si>
  <si>
    <t>054-861-8338</t>
  </si>
  <si>
    <t>내송화(송호1리)경로당</t>
  </si>
  <si>
    <t>054-861-9338</t>
  </si>
  <si>
    <t>송호2리경로당</t>
  </si>
  <si>
    <t>054-861-3922</t>
  </si>
  <si>
    <t>송호2리부녀경로당</t>
  </si>
  <si>
    <t>054-861-0829</t>
  </si>
  <si>
    <t>송호3리경로당</t>
  </si>
  <si>
    <t>054-861-5706</t>
  </si>
  <si>
    <t>도암1리(다인)경로당</t>
  </si>
  <si>
    <t>054-861-0622</t>
  </si>
  <si>
    <t>마산두(도암1리/다인)경로당</t>
  </si>
  <si>
    <t>도암2리(다인)경로당</t>
  </si>
  <si>
    <t>054-861-8031</t>
  </si>
  <si>
    <t>평림1리경로당</t>
  </si>
  <si>
    <t>054-861-9025</t>
  </si>
  <si>
    <t>평림2리경로당</t>
  </si>
  <si>
    <t>054-861-7541</t>
  </si>
  <si>
    <t>덕지1리경로당</t>
  </si>
  <si>
    <t>054-861-5569</t>
  </si>
  <si>
    <t>덕지2리경로당</t>
  </si>
  <si>
    <t>054-861-5311</t>
  </si>
  <si>
    <t>덕지3리경로당</t>
  </si>
  <si>
    <t>054-861-9870</t>
  </si>
  <si>
    <t>덕미1리경로당</t>
  </si>
  <si>
    <t>뒷마을(덕미1리)경로당</t>
  </si>
  <si>
    <t>덕미2리경로당</t>
  </si>
  <si>
    <t>054-861-8870</t>
  </si>
  <si>
    <t>반정(덕미2리)경로당</t>
  </si>
  <si>
    <t>낙양(양서1리)경로당</t>
  </si>
  <si>
    <t>양서1리부녀경로당</t>
  </si>
  <si>
    <t>054-861-6599</t>
  </si>
  <si>
    <t>양서2리경로당</t>
  </si>
  <si>
    <t>054-862-6533</t>
  </si>
  <si>
    <t>서동(양서2리)경로당</t>
  </si>
  <si>
    <t>용곡1리(다인)경로당</t>
  </si>
  <si>
    <t>054-861-0985</t>
  </si>
  <si>
    <t>용곡2리(다인)경로당</t>
  </si>
  <si>
    <t>054-861-3514</t>
  </si>
  <si>
    <t>용곡3리(다인)경로당</t>
  </si>
  <si>
    <t>054-861-2577</t>
  </si>
  <si>
    <t>054-862-2070</t>
  </si>
  <si>
    <t>삼학(봉정1리)경로당</t>
  </si>
  <si>
    <t>054-862-0506</t>
  </si>
  <si>
    <t>054-862-3069</t>
  </si>
  <si>
    <t>달제1리경로당</t>
  </si>
  <si>
    <t>054-862-6066</t>
  </si>
  <si>
    <t>안김제(달제1리)경로당</t>
  </si>
  <si>
    <t>달제2리경로당</t>
  </si>
  <si>
    <t>054-862-2088</t>
  </si>
  <si>
    <t>샘골(달제2리)경로당</t>
  </si>
  <si>
    <t>054-862-3993</t>
  </si>
  <si>
    <t>달제3리경로당</t>
  </si>
  <si>
    <t>054-862-4443</t>
  </si>
  <si>
    <t>삼분1리경로당</t>
  </si>
  <si>
    <t>054-862-8920</t>
  </si>
  <si>
    <t>삼분1리부녀경로당</t>
  </si>
  <si>
    <t>삼분2리경로당</t>
  </si>
  <si>
    <t>054-862-0865</t>
  </si>
  <si>
    <t>삼분3리경로당</t>
  </si>
  <si>
    <t>054-862-0846</t>
  </si>
  <si>
    <t>삼분4리경로당</t>
  </si>
  <si>
    <t>054-862-3009</t>
  </si>
  <si>
    <t>외정1리경로당</t>
  </si>
  <si>
    <t>054-861-7767</t>
  </si>
  <si>
    <t>외정2리경로당</t>
  </si>
  <si>
    <t>054-861-6797</t>
  </si>
  <si>
    <t>신락1리경로당</t>
  </si>
  <si>
    <t>054-861-6355</t>
  </si>
  <si>
    <t>신락2리경로당</t>
  </si>
  <si>
    <t>054-862-5766</t>
  </si>
  <si>
    <t>웃날미(신락2리)경로당</t>
  </si>
  <si>
    <t>054-862-5574</t>
  </si>
  <si>
    <t>신산(신락2리)경로당</t>
  </si>
  <si>
    <t>054-862-4096</t>
  </si>
  <si>
    <t>신락3리경로당</t>
  </si>
  <si>
    <t>054-862-3444</t>
  </si>
  <si>
    <t>용무1리경로당</t>
  </si>
  <si>
    <t>054-861-5538</t>
  </si>
  <si>
    <t>용무2리경로당</t>
  </si>
  <si>
    <t>054-861-0126</t>
  </si>
  <si>
    <t>무릉(용무2리)경로당</t>
  </si>
  <si>
    <t>용봉리경로당</t>
  </si>
  <si>
    <t>054-862-3780</t>
  </si>
  <si>
    <t>덕봉리경로당</t>
  </si>
  <si>
    <t>054-862-2951</t>
  </si>
  <si>
    <t>중율1리경로당</t>
  </si>
  <si>
    <t>054-862-2093</t>
  </si>
  <si>
    <t>중율2리경로당</t>
  </si>
  <si>
    <t>054-862-2333</t>
  </si>
  <si>
    <t>청운1리경로당</t>
  </si>
  <si>
    <t>054-862-7411</t>
  </si>
  <si>
    <t>청운2리경로당</t>
  </si>
  <si>
    <t>신평면분회경로당</t>
  </si>
  <si>
    <t>054-862-1608</t>
  </si>
  <si>
    <t>교안1리경로당</t>
  </si>
  <si>
    <t>054-862-3877</t>
  </si>
  <si>
    <t>교안2리경로당</t>
  </si>
  <si>
    <t>054-862-0889</t>
  </si>
  <si>
    <t>교안3리경로당</t>
  </si>
  <si>
    <t>054-862-2545</t>
  </si>
  <si>
    <t>교안4리경로당</t>
  </si>
  <si>
    <t>054-862-5153</t>
  </si>
  <si>
    <t>검곡리경로당</t>
  </si>
  <si>
    <t>창길1리경로당</t>
  </si>
  <si>
    <t>054-832-5590</t>
  </si>
  <si>
    <t>포동(창길2리)경로당</t>
  </si>
  <si>
    <t>054-833-8849</t>
  </si>
  <si>
    <t>창길3리경로당</t>
  </si>
  <si>
    <t>054-832-6610</t>
  </si>
  <si>
    <t>괴산1리경로당</t>
  </si>
  <si>
    <t>054-832-6767</t>
  </si>
  <si>
    <t>괴산2리경로당</t>
  </si>
  <si>
    <t>054-832-3065</t>
  </si>
  <si>
    <t>안평면분회경로당</t>
  </si>
  <si>
    <t>박곡1리경로당</t>
  </si>
  <si>
    <t>054-832-6941</t>
  </si>
  <si>
    <t>박곡2리경로당</t>
  </si>
  <si>
    <t>박곡3리경로당</t>
  </si>
  <si>
    <t>054-833-1373</t>
  </si>
  <si>
    <t>안동박실(박곡3리)경로당</t>
  </si>
  <si>
    <t>석탑1리경로당</t>
  </si>
  <si>
    <t>054-833-0120</t>
  </si>
  <si>
    <t>걸촌(석탑2리)경로당</t>
  </si>
  <si>
    <t>054-834-5477</t>
  </si>
  <si>
    <t>월명(석탑2리)경로당</t>
  </si>
  <si>
    <t>054-834-3141</t>
  </si>
  <si>
    <t>054-834-8006</t>
  </si>
  <si>
    <t>월촌경로당</t>
  </si>
  <si>
    <t>054-832-4756</t>
  </si>
  <si>
    <t>신월리여성경로당</t>
  </si>
  <si>
    <t>054-832-2262</t>
  </si>
  <si>
    <t>신안1리경로당</t>
  </si>
  <si>
    <t>054-832-9161</t>
  </si>
  <si>
    <t>신안2리경로당</t>
  </si>
  <si>
    <t>054-833-6553</t>
  </si>
  <si>
    <t>신안3리경로당</t>
  </si>
  <si>
    <t>원대사(대사1리/안평)경로당</t>
  </si>
  <si>
    <t>054-832-6377</t>
  </si>
  <si>
    <t>탑곡(대사1리/안평)경로당</t>
  </si>
  <si>
    <t>054-832-5523</t>
  </si>
  <si>
    <t>대사2리(안평)경로당</t>
  </si>
  <si>
    <t>054-833-0533</t>
  </si>
  <si>
    <t>도옥리경로당</t>
  </si>
  <si>
    <t>054-834-7550</t>
  </si>
  <si>
    <t>원도옥경로당</t>
  </si>
  <si>
    <t>054-833-6630</t>
  </si>
  <si>
    <t>마전리경로당</t>
  </si>
  <si>
    <t>054-832-3778</t>
  </si>
  <si>
    <t>기도1리경로당</t>
  </si>
  <si>
    <t>054-833-1378</t>
  </si>
  <si>
    <t>기도2리경로당</t>
  </si>
  <si>
    <t>054-832-9906</t>
  </si>
  <si>
    <t>054-833-4100</t>
  </si>
  <si>
    <t>054-832-0655</t>
  </si>
  <si>
    <t>하령리경로당</t>
  </si>
  <si>
    <t>054-833-7689</t>
  </si>
  <si>
    <t>삼춘1리경로당</t>
  </si>
  <si>
    <t>054-832-5556</t>
  </si>
  <si>
    <t>삼춘2리경로당</t>
  </si>
  <si>
    <t>054-832-5688</t>
  </si>
  <si>
    <t>중하1리경로당</t>
  </si>
  <si>
    <t>054-862-4599</t>
  </si>
  <si>
    <t>중하2리경로당</t>
  </si>
  <si>
    <t>054-862-2874</t>
  </si>
  <si>
    <t>중하3리경로당</t>
  </si>
  <si>
    <t>안사면분회경로당</t>
  </si>
  <si>
    <t>안사1리경로당</t>
  </si>
  <si>
    <t>054-862-3318</t>
  </si>
  <si>
    <t>안사2리경로당</t>
  </si>
  <si>
    <t>054-862-2176</t>
  </si>
  <si>
    <t>만리1리경로당</t>
  </si>
  <si>
    <t>054-862-0696</t>
  </si>
  <si>
    <t>만리2리경로당</t>
  </si>
  <si>
    <t>054-862-1184</t>
  </si>
  <si>
    <t>신수리경로당</t>
  </si>
  <si>
    <t>054-862-3365</t>
  </si>
  <si>
    <t>월소1리경로당</t>
  </si>
  <si>
    <t>054-862-4477</t>
  </si>
  <si>
    <t>월소2리경로당</t>
  </si>
  <si>
    <t>054-862-4740</t>
  </si>
  <si>
    <t>월소3리경로당</t>
  </si>
  <si>
    <t>054-862-3739</t>
  </si>
  <si>
    <t>모소(월소3리)경로당</t>
  </si>
  <si>
    <t>054-862-8077</t>
  </si>
  <si>
    <t>쌍호1리경로당</t>
  </si>
  <si>
    <t>054-862-6180</t>
  </si>
  <si>
    <t>쌍호2리경로당</t>
  </si>
  <si>
    <t>054-862-3122</t>
  </si>
  <si>
    <t>도금물(쌍호2리)경로당</t>
  </si>
  <si>
    <t>054-862-6162</t>
  </si>
  <si>
    <t>청송군</t>
    <phoneticPr fontId="1" type="noConversion"/>
  </si>
  <si>
    <t>청송읍분회경로당</t>
  </si>
  <si>
    <t>054-873-2206</t>
    <phoneticPr fontId="1" type="noConversion"/>
  </si>
  <si>
    <t>청송군</t>
    <phoneticPr fontId="1" type="noConversion"/>
  </si>
  <si>
    <t>월막1리경로당</t>
  </si>
  <si>
    <t>054-873-9787</t>
    <phoneticPr fontId="1" type="noConversion"/>
  </si>
  <si>
    <t>월막리새마을경로당</t>
  </si>
  <si>
    <t>월막2리경로당</t>
  </si>
  <si>
    <t>054-874-4168</t>
    <phoneticPr fontId="1" type="noConversion"/>
  </si>
  <si>
    <t>덕리경로당</t>
  </si>
  <si>
    <t>054-873-9600</t>
    <phoneticPr fontId="1" type="noConversion"/>
  </si>
  <si>
    <t>덕리진우하이츠경로당</t>
  </si>
  <si>
    <t>도치골경로당</t>
  </si>
  <si>
    <t>054-873-9889</t>
    <phoneticPr fontId="1" type="noConversion"/>
  </si>
  <si>
    <t>054-873-4462</t>
    <phoneticPr fontId="1" type="noConversion"/>
  </si>
  <si>
    <t>054-874-4051</t>
    <phoneticPr fontId="1" type="noConversion"/>
  </si>
  <si>
    <t>금곡3리경로당</t>
  </si>
  <si>
    <t>054-874-8777</t>
    <phoneticPr fontId="1" type="noConversion"/>
  </si>
  <si>
    <t>청운리경로당</t>
  </si>
  <si>
    <t>054-874-2752</t>
    <phoneticPr fontId="1" type="noConversion"/>
  </si>
  <si>
    <t>청운리일두경로당</t>
  </si>
  <si>
    <t>054-873-0036</t>
    <phoneticPr fontId="1" type="noConversion"/>
  </si>
  <si>
    <t>송생리경로당</t>
  </si>
  <si>
    <t>054-874-1089</t>
    <phoneticPr fontId="1" type="noConversion"/>
  </si>
  <si>
    <t>송생리 후평경로당</t>
  </si>
  <si>
    <t>054-873-4459</t>
    <phoneticPr fontId="1" type="noConversion"/>
  </si>
  <si>
    <t>송생리 고평경로당</t>
  </si>
  <si>
    <t>054-874-3739</t>
    <phoneticPr fontId="1" type="noConversion"/>
  </si>
  <si>
    <t>054-874-7399</t>
    <phoneticPr fontId="1" type="noConversion"/>
  </si>
  <si>
    <t>거대리경로당</t>
  </si>
  <si>
    <t>054-874-2082</t>
    <phoneticPr fontId="1" type="noConversion"/>
  </si>
  <si>
    <t>월외1리경로당</t>
  </si>
  <si>
    <t>054-873-6787</t>
    <phoneticPr fontId="1" type="noConversion"/>
  </si>
  <si>
    <t>054-873-8111</t>
    <phoneticPr fontId="1" type="noConversion"/>
  </si>
  <si>
    <t>가메골경로당</t>
  </si>
  <si>
    <t>054-873-9256</t>
    <phoneticPr fontId="1" type="noConversion"/>
  </si>
  <si>
    <t>주왕산면분회경로당</t>
  </si>
  <si>
    <t>상평리경로당</t>
  </si>
  <si>
    <t>054-873-3337</t>
    <phoneticPr fontId="1" type="noConversion"/>
  </si>
  <si>
    <t>054-873-8262</t>
    <phoneticPr fontId="1" type="noConversion"/>
  </si>
  <si>
    <t>하의질부경로당</t>
  </si>
  <si>
    <t>054-873-2523</t>
    <phoneticPr fontId="1" type="noConversion"/>
  </si>
  <si>
    <t>하의송락경로당</t>
  </si>
  <si>
    <t>054-873-5115</t>
    <phoneticPr fontId="1" type="noConversion"/>
  </si>
  <si>
    <t>상의리경로당</t>
  </si>
  <si>
    <t>054-873-7778</t>
    <phoneticPr fontId="1" type="noConversion"/>
  </si>
  <si>
    <t>당마을경로당</t>
  </si>
  <si>
    <t>054-873-7775</t>
    <phoneticPr fontId="1" type="noConversion"/>
  </si>
  <si>
    <t>부일1리경로당</t>
  </si>
  <si>
    <t>054-873-6333</t>
    <phoneticPr fontId="1" type="noConversion"/>
  </si>
  <si>
    <t>부일2리상새골경로당</t>
  </si>
  <si>
    <t>054-873-1010</t>
    <phoneticPr fontId="1" type="noConversion"/>
  </si>
  <si>
    <t>부일2리새골경로당</t>
  </si>
  <si>
    <t>054-874-6911</t>
    <phoneticPr fontId="1" type="noConversion"/>
  </si>
  <si>
    <t>하마경로당</t>
  </si>
  <si>
    <t>신점1리경로당</t>
  </si>
  <si>
    <t>054-873-7577</t>
    <phoneticPr fontId="1" type="noConversion"/>
  </si>
  <si>
    <t>신점2리경로당</t>
  </si>
  <si>
    <t>054-874-4407</t>
    <phoneticPr fontId="1" type="noConversion"/>
  </si>
  <si>
    <t>신점2리법수경로당</t>
  </si>
  <si>
    <t>054-874-1608</t>
    <phoneticPr fontId="1" type="noConversion"/>
  </si>
  <si>
    <t>주산지경로당</t>
  </si>
  <si>
    <t>054-873-5392</t>
    <phoneticPr fontId="1" type="noConversion"/>
  </si>
  <si>
    <t>내룡한소밭경로당</t>
  </si>
  <si>
    <t>054-873-5595</t>
    <phoneticPr fontId="1" type="noConversion"/>
  </si>
  <si>
    <t>내룡설티경로당</t>
  </si>
  <si>
    <t>054-874-9424</t>
    <phoneticPr fontId="1" type="noConversion"/>
  </si>
  <si>
    <t>라리경로당</t>
  </si>
  <si>
    <t>054-873-6898</t>
    <phoneticPr fontId="1" type="noConversion"/>
  </si>
  <si>
    <t>좌라리경로당</t>
  </si>
  <si>
    <t>054-873-4010</t>
    <phoneticPr fontId="1" type="noConversion"/>
  </si>
  <si>
    <t>항리경로당</t>
  </si>
  <si>
    <t>054-874-1226</t>
    <phoneticPr fontId="1" type="noConversion"/>
  </si>
  <si>
    <t>감연1리경로당</t>
  </si>
  <si>
    <t>054-873-7240</t>
    <phoneticPr fontId="1" type="noConversion"/>
  </si>
  <si>
    <t>감연2리경로당</t>
  </si>
  <si>
    <t>054-873-2345</t>
    <phoneticPr fontId="1" type="noConversion"/>
  </si>
  <si>
    <t>감연3리경로당</t>
  </si>
  <si>
    <t>054-874-3686</t>
    <phoneticPr fontId="1" type="noConversion"/>
  </si>
  <si>
    <t>054-872-3556</t>
    <phoneticPr fontId="1" type="noConversion"/>
  </si>
  <si>
    <t>대한노인회 부남면분회</t>
  </si>
  <si>
    <t>054-873-5628</t>
    <phoneticPr fontId="1" type="noConversion"/>
  </si>
  <si>
    <t>054-872-7358</t>
    <phoneticPr fontId="1" type="noConversion"/>
  </si>
  <si>
    <t>홍원1리경로당</t>
  </si>
  <si>
    <t>054-872-7436</t>
    <phoneticPr fontId="1" type="noConversion"/>
  </si>
  <si>
    <t>홍원2리경로당</t>
  </si>
  <si>
    <t>054-872-7943</t>
    <phoneticPr fontId="1" type="noConversion"/>
  </si>
  <si>
    <t>하속1리경로당</t>
  </si>
  <si>
    <t>054-874-3969</t>
    <phoneticPr fontId="1" type="noConversion"/>
  </si>
  <si>
    <t>하속2리경로당</t>
  </si>
  <si>
    <t>054-873-1168</t>
    <phoneticPr fontId="1" type="noConversion"/>
  </si>
  <si>
    <t>054-873-1892</t>
    <phoneticPr fontId="1" type="noConversion"/>
  </si>
  <si>
    <t>구천리장기경로당</t>
  </si>
  <si>
    <t>054-873-2725</t>
    <phoneticPr fontId="1" type="noConversion"/>
  </si>
  <si>
    <t>화장리경로당</t>
  </si>
  <si>
    <t>054-873-5890</t>
    <phoneticPr fontId="1" type="noConversion"/>
  </si>
  <si>
    <t>이현리경로당</t>
  </si>
  <si>
    <t>054-873-3163</t>
    <phoneticPr fontId="1" type="noConversion"/>
  </si>
  <si>
    <t>이현갈미경로당</t>
  </si>
  <si>
    <t>054-873-9476</t>
    <phoneticPr fontId="1" type="noConversion"/>
  </si>
  <si>
    <t>중기1리경로당</t>
  </si>
  <si>
    <t>054-873-3850</t>
    <phoneticPr fontId="1" type="noConversion"/>
  </si>
  <si>
    <t>중기2리경로당</t>
  </si>
  <si>
    <t>054-873-1159</t>
    <phoneticPr fontId="1" type="noConversion"/>
  </si>
  <si>
    <t>양숙1리경로당</t>
  </si>
  <si>
    <t>054-873-4399</t>
    <phoneticPr fontId="1" type="noConversion"/>
  </si>
  <si>
    <t>초천경로당</t>
  </si>
  <si>
    <t>054-873-6622</t>
    <phoneticPr fontId="1" type="noConversion"/>
  </si>
  <si>
    <t>양숙2리경로당</t>
  </si>
  <si>
    <t>054-873-8882</t>
    <phoneticPr fontId="1" type="noConversion"/>
  </si>
  <si>
    <t>덕골경로당</t>
  </si>
  <si>
    <t>054-873-4646</t>
    <phoneticPr fontId="1" type="noConversion"/>
  </si>
  <si>
    <t>현동면분회경로당</t>
  </si>
  <si>
    <t>도평1리경로당</t>
  </si>
  <si>
    <t>054-872-8450</t>
    <phoneticPr fontId="1" type="noConversion"/>
  </si>
  <si>
    <t>할머니경로당</t>
  </si>
  <si>
    <t>054-872-5883</t>
    <phoneticPr fontId="1" type="noConversion"/>
  </si>
  <si>
    <t>054-872-9378</t>
    <phoneticPr fontId="1" type="noConversion"/>
  </si>
  <si>
    <t>후동경로당</t>
  </si>
  <si>
    <t>054-872-5741</t>
    <phoneticPr fontId="1" type="noConversion"/>
  </si>
  <si>
    <t>054-872-5949</t>
    <phoneticPr fontId="1" type="noConversion"/>
  </si>
  <si>
    <t>부흥경로당</t>
  </si>
  <si>
    <t>054-872-4005</t>
    <phoneticPr fontId="1" type="noConversion"/>
  </si>
  <si>
    <t>간동경로당</t>
  </si>
  <si>
    <t>054-872-4967</t>
    <phoneticPr fontId="1" type="noConversion"/>
  </si>
  <si>
    <t>눌인1리경로당</t>
  </si>
  <si>
    <t>054-873-6884</t>
    <phoneticPr fontId="1" type="noConversion"/>
  </si>
  <si>
    <t>눌인2리경로당</t>
  </si>
  <si>
    <t>054-874-4700</t>
    <phoneticPr fontId="1" type="noConversion"/>
  </si>
  <si>
    <t>안유시내경로당</t>
  </si>
  <si>
    <t>054-873-3528</t>
    <phoneticPr fontId="1" type="noConversion"/>
  </si>
  <si>
    <t>눌인3리경로당</t>
  </si>
  <si>
    <t>054-873-9234</t>
    <phoneticPr fontId="1" type="noConversion"/>
  </si>
  <si>
    <t>월매리경로당</t>
  </si>
  <si>
    <t>054-873-1932</t>
    <phoneticPr fontId="1" type="noConversion"/>
  </si>
  <si>
    <t>고적경로당</t>
  </si>
  <si>
    <t>054-873-6530</t>
    <phoneticPr fontId="1" type="noConversion"/>
  </si>
  <si>
    <t>개일리경로당</t>
  </si>
  <si>
    <t>054-874-3180</t>
    <phoneticPr fontId="1" type="noConversion"/>
  </si>
  <si>
    <t>능남경로당</t>
  </si>
  <si>
    <t>054-873-2379</t>
    <phoneticPr fontId="1" type="noConversion"/>
  </si>
  <si>
    <t>진고경로당</t>
  </si>
  <si>
    <t>054-873-4501</t>
    <phoneticPr fontId="1" type="noConversion"/>
  </si>
  <si>
    <t>당포경로당</t>
  </si>
  <si>
    <t>054-873-5944</t>
    <phoneticPr fontId="1" type="noConversion"/>
  </si>
  <si>
    <t>창양리경로당</t>
  </si>
  <si>
    <t>054-872-2934</t>
    <phoneticPr fontId="1" type="noConversion"/>
  </si>
  <si>
    <t>원창경로당</t>
  </si>
  <si>
    <t>054-872-3721</t>
    <phoneticPr fontId="1" type="noConversion"/>
  </si>
  <si>
    <t>인지리경로당</t>
  </si>
  <si>
    <t>054-872-7361</t>
    <phoneticPr fontId="1" type="noConversion"/>
  </si>
  <si>
    <t>인지세곡경로당</t>
  </si>
  <si>
    <t>054-872-6637</t>
    <phoneticPr fontId="1" type="noConversion"/>
  </si>
  <si>
    <t>인지손달경로당</t>
  </si>
  <si>
    <t>054-872-0399</t>
    <phoneticPr fontId="1" type="noConversion"/>
  </si>
  <si>
    <t>추강경로당</t>
  </si>
  <si>
    <t>054-872-6479</t>
    <phoneticPr fontId="1" type="noConversion"/>
  </si>
  <si>
    <t>현서면분회경로당</t>
  </si>
  <si>
    <t>054-872-7630</t>
    <phoneticPr fontId="1" type="noConversion"/>
  </si>
  <si>
    <t>백자리(진골)경로당</t>
  </si>
  <si>
    <t>054-872-4233</t>
    <phoneticPr fontId="1" type="noConversion"/>
  </si>
  <si>
    <t>잣나무골경로당</t>
  </si>
  <si>
    <t>054-873-0203</t>
    <phoneticPr fontId="1" type="noConversion"/>
  </si>
  <si>
    <t>수락리경로당</t>
  </si>
  <si>
    <t>054-873-9918</t>
    <phoneticPr fontId="1" type="noConversion"/>
  </si>
  <si>
    <t>갈천리경로당</t>
  </si>
  <si>
    <t>054-873-7672</t>
    <phoneticPr fontId="1" type="noConversion"/>
  </si>
  <si>
    <t>원사촌경로당</t>
  </si>
  <si>
    <t>054-872-5670</t>
    <phoneticPr fontId="1" type="noConversion"/>
  </si>
  <si>
    <t>사촌리경로당</t>
  </si>
  <si>
    <t>054-872-1158</t>
    <phoneticPr fontId="1" type="noConversion"/>
  </si>
  <si>
    <t>사촌리벌밭경로당</t>
  </si>
  <si>
    <t>054-872-6693</t>
    <phoneticPr fontId="1" type="noConversion"/>
  </si>
  <si>
    <t>월정리경로당</t>
  </si>
  <si>
    <t>054-872-4925</t>
    <phoneticPr fontId="1" type="noConversion"/>
  </si>
  <si>
    <t>도리수상경로당</t>
  </si>
  <si>
    <t>054-872-8639</t>
    <phoneticPr fontId="1" type="noConversion"/>
  </si>
  <si>
    <t>도리재동경로당</t>
  </si>
  <si>
    <t>054-873-1002</t>
    <phoneticPr fontId="1" type="noConversion"/>
  </si>
  <si>
    <t>모계1리경로당</t>
  </si>
  <si>
    <t>054-872-8767</t>
    <phoneticPr fontId="1" type="noConversion"/>
  </si>
  <si>
    <t>모계2리경로당</t>
  </si>
  <si>
    <t>054-872-6026</t>
    <phoneticPr fontId="1" type="noConversion"/>
  </si>
  <si>
    <t>천천1리경로당</t>
  </si>
  <si>
    <t>054-872-4895</t>
    <phoneticPr fontId="1" type="noConversion"/>
  </si>
  <si>
    <t>천천2리경로당</t>
  </si>
  <si>
    <t>054-872-0079</t>
    <phoneticPr fontId="1" type="noConversion"/>
  </si>
  <si>
    <t>천천2리신가부실경로당</t>
    <phoneticPr fontId="1" type="noConversion"/>
  </si>
  <si>
    <t>054-873-5060</t>
    <phoneticPr fontId="1" type="noConversion"/>
  </si>
  <si>
    <t>054-872-7887</t>
    <phoneticPr fontId="1" type="noConversion"/>
  </si>
  <si>
    <t>화목1리경로당</t>
  </si>
  <si>
    <t>054-872-5612</t>
    <phoneticPr fontId="1" type="noConversion"/>
  </si>
  <si>
    <t>도트막경로당</t>
  </si>
  <si>
    <t>054-872-3811</t>
    <phoneticPr fontId="1" type="noConversion"/>
  </si>
  <si>
    <t>죽곡경로당</t>
  </si>
  <si>
    <t>054-872-5044</t>
    <phoneticPr fontId="1" type="noConversion"/>
  </si>
  <si>
    <t>덕계리경로당</t>
  </si>
  <si>
    <t>054-872-5689</t>
    <phoneticPr fontId="1" type="noConversion"/>
  </si>
  <si>
    <t>구평경로당</t>
  </si>
  <si>
    <t>054-872-6706</t>
    <phoneticPr fontId="1" type="noConversion"/>
  </si>
  <si>
    <t>두현1리경로당</t>
  </si>
  <si>
    <t>054-872-0288</t>
    <phoneticPr fontId="1" type="noConversion"/>
  </si>
  <si>
    <t>생초전경로당</t>
  </si>
  <si>
    <t>054-872-5443</t>
    <phoneticPr fontId="1" type="noConversion"/>
  </si>
  <si>
    <t>여우동경로당</t>
  </si>
  <si>
    <t>054-872-0991</t>
    <phoneticPr fontId="1" type="noConversion"/>
  </si>
  <si>
    <t>두현2리경로당</t>
  </si>
  <si>
    <t>054-872-1411</t>
    <phoneticPr fontId="1" type="noConversion"/>
  </si>
  <si>
    <t>소근리경로당</t>
  </si>
  <si>
    <t>054-872-5310</t>
    <phoneticPr fontId="1" type="noConversion"/>
  </si>
  <si>
    <t>고평경로당</t>
  </si>
  <si>
    <t>안덕면분회경로당</t>
    <phoneticPr fontId="1" type="noConversion"/>
  </si>
  <si>
    <t>054-872-0564</t>
    <phoneticPr fontId="1" type="noConversion"/>
  </si>
  <si>
    <t>명당1리경로당</t>
  </si>
  <si>
    <t>054-872-0013</t>
    <phoneticPr fontId="1" type="noConversion"/>
  </si>
  <si>
    <t>명당2리(안마)경로당</t>
    <phoneticPr fontId="1" type="noConversion"/>
  </si>
  <si>
    <t>054-872-0049</t>
    <phoneticPr fontId="1" type="noConversion"/>
  </si>
  <si>
    <t>노하경로당</t>
  </si>
  <si>
    <t>명당3리경로당</t>
  </si>
  <si>
    <t>감은1리경로당</t>
  </si>
  <si>
    <t>감은2리경로당</t>
  </si>
  <si>
    <t>샛돔경로당</t>
  </si>
  <si>
    <t>장전1리경로당</t>
  </si>
  <si>
    <t>장전2리경로당</t>
  </si>
  <si>
    <t>문거1리경로당</t>
  </si>
  <si>
    <t>문거2리경로당</t>
  </si>
  <si>
    <t>문거3리경로당</t>
  </si>
  <si>
    <t>신성1리경로당</t>
  </si>
  <si>
    <t>섭재경로당</t>
  </si>
  <si>
    <t>사드래경로당</t>
  </si>
  <si>
    <t>신성2리경로당</t>
  </si>
  <si>
    <t>근곡리경로당</t>
  </si>
  <si>
    <t>노래1리경로당</t>
  </si>
  <si>
    <t>노래2리경로당</t>
  </si>
  <si>
    <t>노래오개일경로당</t>
  </si>
  <si>
    <t>지소리경로당</t>
  </si>
  <si>
    <t>새마경로당</t>
  </si>
  <si>
    <t>자암경로당</t>
  </si>
  <si>
    <t>고와리경로당</t>
  </si>
  <si>
    <t>복1리경로당</t>
    <phoneticPr fontId="1" type="noConversion"/>
  </si>
  <si>
    <t>복1리 송대리경로당</t>
    <phoneticPr fontId="1" type="noConversion"/>
  </si>
  <si>
    <t>복2리경로당</t>
    <phoneticPr fontId="1" type="noConversion"/>
  </si>
  <si>
    <t>김지경로당</t>
  </si>
  <si>
    <t>덕성리경로당</t>
  </si>
  <si>
    <t>사부실경로당</t>
  </si>
  <si>
    <t>성재리경로당</t>
  </si>
  <si>
    <t>직동경로당</t>
  </si>
  <si>
    <t>파천면분회경로당</t>
  </si>
  <si>
    <t>관1리경로당</t>
  </si>
  <si>
    <t>내관리경로당</t>
  </si>
  <si>
    <t>관2리경로당</t>
  </si>
  <si>
    <t>지경리경로당</t>
  </si>
  <si>
    <t>병부리경로당</t>
  </si>
  <si>
    <t>병부리청시골경로당</t>
  </si>
  <si>
    <t>원황목경로당</t>
  </si>
  <si>
    <t>모질경로당</t>
  </si>
  <si>
    <t>어천1리경로당</t>
  </si>
  <si>
    <t>어천2리경로당</t>
  </si>
  <si>
    <t>송강1리경로당</t>
  </si>
  <si>
    <t>곳티경로당</t>
  </si>
  <si>
    <t>송강2리경로당</t>
  </si>
  <si>
    <t>신기1리경로당</t>
  </si>
  <si>
    <t>구례경로당</t>
  </si>
  <si>
    <t>신기2리경로당</t>
  </si>
  <si>
    <t>옹점리경로당</t>
  </si>
  <si>
    <t>소티맥이경로당</t>
  </si>
  <si>
    <t>진보면경로당분회</t>
  </si>
  <si>
    <t>진안1리경로당</t>
  </si>
  <si>
    <t>진안2리경로당</t>
  </si>
  <si>
    <t>진안3리경로당</t>
  </si>
  <si>
    <t>진안4리경로당</t>
  </si>
  <si>
    <t>진안4리경로회관</t>
  </si>
  <si>
    <t>이촌1리경로당</t>
  </si>
  <si>
    <t>중간이촌경로당</t>
  </si>
  <si>
    <t>이촌2리경로당</t>
  </si>
  <si>
    <t>못안마을경로당</t>
  </si>
  <si>
    <t>후평1리경로당</t>
  </si>
  <si>
    <t>후평2리경로당</t>
  </si>
  <si>
    <t>기곡리경로당</t>
  </si>
  <si>
    <t>기곡조시경로당</t>
  </si>
  <si>
    <t>추현리경로당</t>
  </si>
  <si>
    <t>하고산경로당</t>
  </si>
  <si>
    <t>부곡석장골경로당</t>
  </si>
  <si>
    <t>세장리경로당</t>
  </si>
  <si>
    <t>세장리황곡경로당</t>
  </si>
  <si>
    <t>광덕1리경로당</t>
  </si>
  <si>
    <t>각산리경로당</t>
  </si>
  <si>
    <t>제2각산리경로당</t>
  </si>
  <si>
    <t>제3각산리경로당</t>
  </si>
  <si>
    <t>월전1리경로당</t>
  </si>
  <si>
    <t>월전1리안마을경로당</t>
  </si>
  <si>
    <t>월전2리경로당</t>
  </si>
  <si>
    <t>시량1리경로당</t>
  </si>
  <si>
    <t>시량2리경로당</t>
  </si>
  <si>
    <t>시릿골경로당</t>
  </si>
  <si>
    <t>진수곡경로당</t>
  </si>
  <si>
    <t>고현리경로당</t>
  </si>
  <si>
    <t>남각산경로당</t>
  </si>
  <si>
    <t>석계경로당</t>
  </si>
  <si>
    <t>원골경로당</t>
  </si>
  <si>
    <t>괴정1리경로당</t>
  </si>
  <si>
    <t>괴정2리경로당</t>
  </si>
  <si>
    <t>이무골경로당</t>
  </si>
  <si>
    <t>중간마을경로당</t>
  </si>
  <si>
    <t>영양군</t>
    <phoneticPr fontId="1" type="noConversion"/>
  </si>
  <si>
    <t>영양읍분회경로당</t>
    <phoneticPr fontId="1" type="noConversion"/>
  </si>
  <si>
    <t>동서부길 15</t>
  </si>
  <si>
    <t>054-683-3972</t>
    <phoneticPr fontId="1" type="noConversion"/>
  </si>
  <si>
    <t>황용천길 68</t>
  </si>
  <si>
    <t>054-683-3269</t>
    <phoneticPr fontId="1" type="noConversion"/>
  </si>
  <si>
    <t>영양군</t>
    <phoneticPr fontId="1" type="noConversion"/>
  </si>
  <si>
    <t>영의33경로당</t>
  </si>
  <si>
    <t>동서부길 15</t>
    <phoneticPr fontId="1" type="noConversion"/>
  </si>
  <si>
    <t>054-682-0233</t>
    <phoneticPr fontId="1" type="noConversion"/>
  </si>
  <si>
    <t>LH아파트경로당</t>
  </si>
  <si>
    <t>영양창수로 93 LH아파트 102동 지하1층</t>
    <phoneticPr fontId="1" type="noConversion"/>
  </si>
  <si>
    <t>도무골경로당</t>
  </si>
  <si>
    <t>동부천2길 39</t>
  </si>
  <si>
    <t>054-683-1320</t>
    <phoneticPr fontId="1" type="noConversion"/>
  </si>
  <si>
    <t>시장4길 19</t>
  </si>
  <si>
    <t>054-683-0567</t>
    <phoneticPr fontId="1" type="noConversion"/>
  </si>
  <si>
    <t>팔수로 541</t>
  </si>
  <si>
    <t>054-683-2837</t>
    <phoneticPr fontId="1" type="noConversion"/>
  </si>
  <si>
    <t>팔수로 노인회(9월)</t>
    <phoneticPr fontId="1" type="noConversion"/>
  </si>
  <si>
    <t>팔수로 542</t>
    <phoneticPr fontId="1" type="noConversion"/>
  </si>
  <si>
    <t>무학리 경로당</t>
    <phoneticPr fontId="1" type="noConversion"/>
  </si>
  <si>
    <t>비리동천길 429-61</t>
    <phoneticPr fontId="1" type="noConversion"/>
  </si>
  <si>
    <t>옥골1길 5</t>
  </si>
  <si>
    <t>054-683-2504</t>
    <phoneticPr fontId="1" type="noConversion"/>
  </si>
  <si>
    <t>영양할머니경로당</t>
  </si>
  <si>
    <t>옥골3길 12-3</t>
  </si>
  <si>
    <t>054-682-2073</t>
    <phoneticPr fontId="1" type="noConversion"/>
  </si>
  <si>
    <t>자부1길 25</t>
    <phoneticPr fontId="1" type="noConversion"/>
  </si>
  <si>
    <t>054-683-1070</t>
    <phoneticPr fontId="1" type="noConversion"/>
  </si>
  <si>
    <t>북새경로당</t>
  </si>
  <si>
    <t>지역골길 9</t>
  </si>
  <si>
    <t>서부4리경로당</t>
  </si>
  <si>
    <t>솔광장길 9-3</t>
  </si>
  <si>
    <t>054-683-1472</t>
    <phoneticPr fontId="1" type="noConversion"/>
  </si>
  <si>
    <t>황용리경로당</t>
  </si>
  <si>
    <t>황용길 131</t>
  </si>
  <si>
    <t>현1리경로당</t>
  </si>
  <si>
    <t>현동1길 33</t>
  </si>
  <si>
    <t>054-682-0299</t>
    <phoneticPr fontId="1" type="noConversion"/>
  </si>
  <si>
    <t>양평경로당</t>
  </si>
  <si>
    <t>양평길 88-18</t>
    <phoneticPr fontId="1" type="noConversion"/>
  </si>
  <si>
    <t>영양군</t>
    <phoneticPr fontId="1" type="noConversion"/>
  </si>
  <si>
    <t>현3리경로당</t>
  </si>
  <si>
    <t>현동3길 5-5</t>
  </si>
  <si>
    <t>054-682-0252</t>
    <phoneticPr fontId="1" type="noConversion"/>
  </si>
  <si>
    <t>감천리경로당</t>
  </si>
  <si>
    <t>감천2길 31</t>
  </si>
  <si>
    <t>054-683-0521</t>
    <phoneticPr fontId="1" type="noConversion"/>
  </si>
  <si>
    <t>감천리진막골경로당</t>
  </si>
  <si>
    <t>진막골길 73</t>
  </si>
  <si>
    <t>감천2리경로당</t>
  </si>
  <si>
    <t>지평길 51</t>
  </si>
  <si>
    <t>054-682-3395</t>
    <phoneticPr fontId="1" type="noConversion"/>
  </si>
  <si>
    <t>삼지1리경로당</t>
  </si>
  <si>
    <t>삼지길 98-4</t>
  </si>
  <si>
    <t>삼지2리경로당</t>
  </si>
  <si>
    <t>연지길 126-1</t>
  </si>
  <si>
    <t>하원리경로당</t>
  </si>
  <si>
    <t>상원로 27</t>
  </si>
  <si>
    <t>054-683-1801</t>
    <phoneticPr fontId="1" type="noConversion"/>
  </si>
  <si>
    <t>상원1리경로당</t>
  </si>
  <si>
    <t>상원로 260</t>
  </si>
  <si>
    <t>054-682-0087</t>
    <phoneticPr fontId="1" type="noConversion"/>
  </si>
  <si>
    <t>상원2리경로당</t>
  </si>
  <si>
    <t>새못골길 6</t>
  </si>
  <si>
    <t>상원3리경로당</t>
  </si>
  <si>
    <t>상원로 472</t>
  </si>
  <si>
    <t>대천1리경로당</t>
  </si>
  <si>
    <t>영양창수로421-2</t>
  </si>
  <si>
    <t>선당 경로당</t>
    <phoneticPr fontId="1" type="noConversion"/>
  </si>
  <si>
    <t>선당길 5</t>
    <phoneticPr fontId="1" type="noConversion"/>
  </si>
  <si>
    <t>대천2리경로당</t>
  </si>
  <si>
    <t>옥산3길 9</t>
  </si>
  <si>
    <t>054-683-1245</t>
    <phoneticPr fontId="1" type="noConversion"/>
  </si>
  <si>
    <t>영양창수로 577</t>
  </si>
  <si>
    <t>054-683-0421</t>
    <phoneticPr fontId="1" type="noConversion"/>
  </si>
  <si>
    <t>창암3길 31</t>
    <phoneticPr fontId="1" type="noConversion"/>
  </si>
  <si>
    <t>054-683-0393</t>
    <phoneticPr fontId="1" type="noConversion"/>
  </si>
  <si>
    <t>무창1리경로당</t>
  </si>
  <si>
    <t>영양창수로 939</t>
  </si>
  <si>
    <t>054-683-0241</t>
    <phoneticPr fontId="1" type="noConversion"/>
  </si>
  <si>
    <t>무창2리경로당</t>
  </si>
  <si>
    <t>낙동정맥로 182</t>
  </si>
  <si>
    <t>054-683-0145</t>
    <phoneticPr fontId="1" type="noConversion"/>
  </si>
  <si>
    <t>무창3리경로당</t>
  </si>
  <si>
    <t>금지1길 10-4</t>
  </si>
  <si>
    <t>054-683-0162</t>
    <phoneticPr fontId="1" type="noConversion"/>
  </si>
  <si>
    <t>양구리경로당</t>
  </si>
  <si>
    <t>양구길 9</t>
  </si>
  <si>
    <t>054-683-2299</t>
    <phoneticPr fontId="1" type="noConversion"/>
  </si>
  <si>
    <t>기산리경로당</t>
  </si>
  <si>
    <t>기산길 491</t>
  </si>
  <si>
    <t>054-683-1547</t>
    <phoneticPr fontId="1" type="noConversion"/>
  </si>
  <si>
    <t>입암면분회경로당</t>
    <phoneticPr fontId="1" type="noConversion"/>
  </si>
  <si>
    <t>입암로 87</t>
  </si>
  <si>
    <t>054-682-7231</t>
    <phoneticPr fontId="1" type="noConversion"/>
  </si>
  <si>
    <t>신구1리경로당</t>
  </si>
  <si>
    <t>입암로 117-4</t>
  </si>
  <si>
    <t>054-682-5626</t>
    <phoneticPr fontId="1" type="noConversion"/>
  </si>
  <si>
    <t>신구2리경로당</t>
  </si>
  <si>
    <t>탑구길 21</t>
  </si>
  <si>
    <t>054-682-0220</t>
    <phoneticPr fontId="1" type="noConversion"/>
  </si>
  <si>
    <t>양항리경로당</t>
  </si>
  <si>
    <t>약수탕길 28-3</t>
  </si>
  <si>
    <t>054-682-0151</t>
    <phoneticPr fontId="1" type="noConversion"/>
  </si>
  <si>
    <t>양항리양기경로당</t>
    <phoneticPr fontId="1" type="noConversion"/>
  </si>
  <si>
    <t>양항길163-3</t>
    <phoneticPr fontId="1" type="noConversion"/>
  </si>
  <si>
    <t>054-682-9266</t>
    <phoneticPr fontId="1" type="noConversion"/>
  </si>
  <si>
    <t>연당1리경로당</t>
    <phoneticPr fontId="1" type="noConversion"/>
  </si>
  <si>
    <t>서석지1길 5</t>
  </si>
  <si>
    <t>054-682-2772</t>
    <phoneticPr fontId="1" type="noConversion"/>
  </si>
  <si>
    <t>연당2리경로당</t>
  </si>
  <si>
    <t>주역2길 40-1</t>
  </si>
  <si>
    <t>054-682-3982</t>
    <phoneticPr fontId="1" type="noConversion"/>
  </si>
  <si>
    <t>선바위경로당</t>
  </si>
  <si>
    <t>연당길 5</t>
  </si>
  <si>
    <t>054-682-1366</t>
    <phoneticPr fontId="1" type="noConversion"/>
  </si>
  <si>
    <t>금학경로당</t>
    <phoneticPr fontId="1" type="noConversion"/>
  </si>
  <si>
    <t>선바위로 646</t>
  </si>
  <si>
    <t>054-683-2030</t>
    <phoneticPr fontId="1" type="noConversion"/>
  </si>
  <si>
    <t>대천경로당</t>
  </si>
  <si>
    <t>선바위로 443</t>
  </si>
  <si>
    <t>054-683-4100</t>
    <phoneticPr fontId="1" type="noConversion"/>
  </si>
  <si>
    <t>산막골경로당</t>
  </si>
  <si>
    <t>대천길 251</t>
  </si>
  <si>
    <t>054-683-0588</t>
    <phoneticPr fontId="1" type="noConversion"/>
  </si>
  <si>
    <t>신사1리경로당</t>
  </si>
  <si>
    <t>새골길 24</t>
  </si>
  <si>
    <t>054-682-0240</t>
    <phoneticPr fontId="1" type="noConversion"/>
  </si>
  <si>
    <t>서치경로당</t>
  </si>
  <si>
    <t>서치길 68</t>
  </si>
  <si>
    <t>사래경로당</t>
  </si>
  <si>
    <t>선바위로 160-8</t>
  </si>
  <si>
    <t>054-682-4650</t>
    <phoneticPr fontId="1" type="noConversion"/>
  </si>
  <si>
    <t>산해1리경로당</t>
  </si>
  <si>
    <t>산해1길 20</t>
  </si>
  <si>
    <t>054-682-0009</t>
    <phoneticPr fontId="1" type="noConversion"/>
  </si>
  <si>
    <t>산해2리경로당</t>
  </si>
  <si>
    <t>후평길 2</t>
  </si>
  <si>
    <t>054-682-2670</t>
    <phoneticPr fontId="1" type="noConversion"/>
  </si>
  <si>
    <t>주파경로당</t>
  </si>
  <si>
    <t>주파길 36</t>
  </si>
  <si>
    <t>054-682-7573</t>
    <phoneticPr fontId="1" type="noConversion"/>
  </si>
  <si>
    <t>산해3리경로당</t>
  </si>
  <si>
    <t>하동산길 61</t>
  </si>
  <si>
    <t>054-682-0252</t>
    <phoneticPr fontId="1" type="noConversion"/>
  </si>
  <si>
    <t>문해경로당</t>
    <phoneticPr fontId="1" type="noConversion"/>
  </si>
  <si>
    <t>문해길 6-8</t>
    <phoneticPr fontId="1" type="noConversion"/>
  </si>
  <si>
    <t>산해4리경로당</t>
  </si>
  <si>
    <t>마령산해로 947</t>
  </si>
  <si>
    <t>054-682-1191</t>
    <phoneticPr fontId="1" type="noConversion"/>
  </si>
  <si>
    <t>교리1길 3</t>
  </si>
  <si>
    <t>삼산경로당</t>
  </si>
  <si>
    <t>삼산1길 2</t>
  </si>
  <si>
    <t>054-682-3163</t>
    <phoneticPr fontId="1" type="noConversion"/>
  </si>
  <si>
    <t>고구령경로당</t>
  </si>
  <si>
    <t>고구름길 61-2</t>
  </si>
  <si>
    <t>병옥경로당</t>
  </si>
  <si>
    <t>병옥2길 24-1</t>
  </si>
  <si>
    <t>054-683-4444</t>
    <phoneticPr fontId="1" type="noConversion"/>
  </si>
  <si>
    <t>노달경로당</t>
  </si>
  <si>
    <t>노달1길 2</t>
  </si>
  <si>
    <t>054-682-0355</t>
    <phoneticPr fontId="1" type="noConversion"/>
  </si>
  <si>
    <t>방전리경로당</t>
  </si>
  <si>
    <t>방전1길 45</t>
  </si>
  <si>
    <t>054-683-7109</t>
    <phoneticPr fontId="1" type="noConversion"/>
  </si>
  <si>
    <t>방전2길 15</t>
  </si>
  <si>
    <t>흥구경로당</t>
  </si>
  <si>
    <t>흥구길 65</t>
  </si>
  <si>
    <t>054-683-5032</t>
    <phoneticPr fontId="1" type="noConversion"/>
  </si>
  <si>
    <t>큰마을경로당</t>
  </si>
  <si>
    <t>흥구길 154</t>
  </si>
  <si>
    <t>054-683-4580</t>
    <phoneticPr fontId="1" type="noConversion"/>
  </si>
  <si>
    <t>저리경로당</t>
  </si>
  <si>
    <t>모시골길 7</t>
  </si>
  <si>
    <t>054-682-9535</t>
    <phoneticPr fontId="1" type="noConversion"/>
  </si>
  <si>
    <t>상청경로당</t>
  </si>
  <si>
    <t>청기로 574</t>
  </si>
  <si>
    <t>054-682-3086</t>
    <phoneticPr fontId="1" type="noConversion"/>
  </si>
  <si>
    <t>상청할머니경로당</t>
  </si>
  <si>
    <t>청기로 581</t>
  </si>
  <si>
    <t>054-682-2578</t>
    <phoneticPr fontId="1" type="noConversion"/>
  </si>
  <si>
    <t>상청2리경로당</t>
  </si>
  <si>
    <t>신당2길 9-2</t>
  </si>
  <si>
    <t>054-682-2578</t>
    <phoneticPr fontId="1" type="noConversion"/>
  </si>
  <si>
    <t>구매1리경로당</t>
  </si>
  <si>
    <t>여미1길 13</t>
    <phoneticPr fontId="1" type="noConversion"/>
  </si>
  <si>
    <t>054-682-2567</t>
    <phoneticPr fontId="1" type="noConversion"/>
  </si>
  <si>
    <t>발매경로당</t>
  </si>
  <si>
    <t>발매길 26</t>
  </si>
  <si>
    <t xml:space="preserve"> </t>
  </si>
  <si>
    <t>구매2리경로당</t>
  </si>
  <si>
    <t>구매길 400</t>
  </si>
  <si>
    <t>054-682-0502</t>
    <phoneticPr fontId="1" type="noConversion"/>
  </si>
  <si>
    <t>청기면분회경로당</t>
    <phoneticPr fontId="1" type="noConversion"/>
  </si>
  <si>
    <t>청기2길 18-10</t>
  </si>
  <si>
    <t>054-683-4146</t>
    <phoneticPr fontId="1" type="noConversion"/>
  </si>
  <si>
    <t>청기리경로당</t>
  </si>
  <si>
    <t>청기4길 3</t>
    <phoneticPr fontId="1" type="noConversion"/>
  </si>
  <si>
    <t>청기할머니경로당</t>
  </si>
  <si>
    <t>054-682-3332</t>
    <phoneticPr fontId="1" type="noConversion"/>
  </si>
  <si>
    <t>청기1리월촌경로당</t>
  </si>
  <si>
    <t>팔수로 12</t>
  </si>
  <si>
    <t>청기2리경로당</t>
  </si>
  <si>
    <t>장평2길 8</t>
    <phoneticPr fontId="1" type="noConversion"/>
  </si>
  <si>
    <t>댓두들경로당</t>
  </si>
  <si>
    <t xml:space="preserve">댓두들2길 4-1 </t>
  </si>
  <si>
    <t>054-682-0566</t>
    <phoneticPr fontId="1" type="noConversion"/>
  </si>
  <si>
    <t>정족2리경로당</t>
  </si>
  <si>
    <t>청기로 1606</t>
  </si>
  <si>
    <t>054-683-4168</t>
    <phoneticPr fontId="1" type="noConversion"/>
  </si>
  <si>
    <t>정족2리할머니경로당</t>
  </si>
  <si>
    <t>청기로 1618</t>
  </si>
  <si>
    <t>054-683-0177</t>
    <phoneticPr fontId="1" type="noConversion"/>
  </si>
  <si>
    <t>나방경로당</t>
    <phoneticPr fontId="1" type="noConversion"/>
  </si>
  <si>
    <t>나방길 209</t>
    <phoneticPr fontId="1" type="noConversion"/>
  </si>
  <si>
    <t>054-682-5998</t>
    <phoneticPr fontId="1" type="noConversion"/>
  </si>
  <si>
    <t>토곡1리경로당</t>
  </si>
  <si>
    <t>토곡로 685-6</t>
  </si>
  <si>
    <t>토곡2리경로당</t>
  </si>
  <si>
    <t>장갈로 1025</t>
  </si>
  <si>
    <t>죽골경로당</t>
    <phoneticPr fontId="1" type="noConversion"/>
  </si>
  <si>
    <t>토곡로 454</t>
    <phoneticPr fontId="1" type="noConversion"/>
  </si>
  <si>
    <t>토구경로당</t>
  </si>
  <si>
    <t>창마을길 4</t>
    <phoneticPr fontId="1" type="noConversion"/>
  </si>
  <si>
    <t>산운리경로당</t>
  </si>
  <si>
    <t>산운길 20</t>
  </si>
  <si>
    <t>054-683-0350</t>
    <phoneticPr fontId="1" type="noConversion"/>
  </si>
  <si>
    <t>사동길 164</t>
  </si>
  <si>
    <t>054-682-6699</t>
    <phoneticPr fontId="1" type="noConversion"/>
  </si>
  <si>
    <t>기포경로당</t>
  </si>
  <si>
    <t>기포길 26</t>
  </si>
  <si>
    <t>054-682-3248</t>
    <phoneticPr fontId="1" type="noConversion"/>
  </si>
  <si>
    <t>포두경로당</t>
  </si>
  <si>
    <t>포두1길 11</t>
  </si>
  <si>
    <t>무진경로당</t>
  </si>
  <si>
    <t>맹촌길 6</t>
  </si>
  <si>
    <t>054-682-2804</t>
    <phoneticPr fontId="1" type="noConversion"/>
  </si>
  <si>
    <t>월구경로당</t>
  </si>
  <si>
    <t>월구길 65</t>
  </si>
  <si>
    <t>재일로 1377</t>
  </si>
  <si>
    <t>054-682-2879</t>
    <phoneticPr fontId="1" type="noConversion"/>
  </si>
  <si>
    <t>당리할머니경로당</t>
  </si>
  <si>
    <t>재일로1374</t>
  </si>
  <si>
    <t>054-682-9978</t>
    <phoneticPr fontId="1" type="noConversion"/>
  </si>
  <si>
    <t>당리자시목경로당</t>
  </si>
  <si>
    <t>자시목2길 2</t>
  </si>
  <si>
    <t>관동경로당</t>
  </si>
  <si>
    <t>관동길 13</t>
  </si>
  <si>
    <t>행전경로당</t>
    <phoneticPr fontId="1" type="noConversion"/>
  </si>
  <si>
    <t>행전길 40</t>
    <phoneticPr fontId="1" type="noConversion"/>
  </si>
  <si>
    <t>토곡1리3반경로당</t>
    <phoneticPr fontId="1" type="noConversion"/>
  </si>
  <si>
    <t>토곡로 778</t>
    <phoneticPr fontId="1" type="noConversion"/>
  </si>
  <si>
    <t>골기포경로당</t>
    <phoneticPr fontId="1" type="noConversion"/>
  </si>
  <si>
    <t>골기포길 181</t>
    <phoneticPr fontId="1" type="noConversion"/>
  </si>
  <si>
    <t>정족2리 솥바리 경로당</t>
    <phoneticPr fontId="1" type="noConversion"/>
  </si>
  <si>
    <t>청북로7</t>
    <phoneticPr fontId="1" type="noConversion"/>
  </si>
  <si>
    <t>행화경로당</t>
  </si>
  <si>
    <t>재일로 1067-4</t>
  </si>
  <si>
    <t>납데기경로당</t>
  </si>
  <si>
    <t>재일로 795</t>
  </si>
  <si>
    <t>일월면분회경로당</t>
    <phoneticPr fontId="1" type="noConversion"/>
  </si>
  <si>
    <t>영양로 2420</t>
    <phoneticPr fontId="1" type="noConversion"/>
  </si>
  <si>
    <t>일월할머니경로당</t>
  </si>
  <si>
    <t>도계길 4-1</t>
    <phoneticPr fontId="1" type="noConversion"/>
  </si>
  <si>
    <t>054-682-5027</t>
    <phoneticPr fontId="1" type="noConversion"/>
  </si>
  <si>
    <t>도계2리경로당</t>
  </si>
  <si>
    <t>무등길 250</t>
  </si>
  <si>
    <t>054-682-5699</t>
    <phoneticPr fontId="1" type="noConversion"/>
  </si>
  <si>
    <t>주곡리경로당</t>
  </si>
  <si>
    <t>주실1길 5</t>
  </si>
  <si>
    <t>주곡감북곡경로당</t>
  </si>
  <si>
    <t>감북골길 13</t>
  </si>
  <si>
    <t>054-682-0048</t>
    <phoneticPr fontId="1" type="noConversion"/>
  </si>
  <si>
    <t>문두들길 22</t>
  </si>
  <si>
    <t>054-682-5148</t>
    <phoneticPr fontId="1" type="noConversion"/>
  </si>
  <si>
    <t>가곡할머니경로당</t>
  </si>
  <si>
    <t>문두들길 6</t>
  </si>
  <si>
    <t>054-682-5899</t>
    <phoneticPr fontId="1" type="noConversion"/>
  </si>
  <si>
    <t>도곡경로당</t>
  </si>
  <si>
    <t>오리도곡로 10-3</t>
  </si>
  <si>
    <t>054-682-7266</t>
    <phoneticPr fontId="1" type="noConversion"/>
  </si>
  <si>
    <t>도곡리구도실경로당</t>
  </si>
  <si>
    <t>옛구도실길 8</t>
    <phoneticPr fontId="1" type="noConversion"/>
  </si>
  <si>
    <t>054-682-5901</t>
    <phoneticPr fontId="1" type="noConversion"/>
  </si>
  <si>
    <t>오리리경로당</t>
  </si>
  <si>
    <t>오리도곡로 737</t>
  </si>
  <si>
    <t>054-682-5548</t>
    <phoneticPr fontId="1" type="noConversion"/>
  </si>
  <si>
    <t>오리배골경로당</t>
  </si>
  <si>
    <t>오리도곡로 631</t>
    <phoneticPr fontId="1" type="noConversion"/>
  </si>
  <si>
    <t>054-683-5608</t>
    <phoneticPr fontId="1" type="noConversion"/>
  </si>
  <si>
    <t>용화1리경로당</t>
  </si>
  <si>
    <t>절구길 31</t>
  </si>
  <si>
    <t>054-683-0970</t>
    <phoneticPr fontId="1" type="noConversion"/>
  </si>
  <si>
    <t>용화2리경로당</t>
  </si>
  <si>
    <t>영양로 4159</t>
  </si>
  <si>
    <t>문암리경로당</t>
  </si>
  <si>
    <t>영양로 3312-3</t>
  </si>
  <si>
    <t>054-683-0778</t>
    <phoneticPr fontId="1" type="noConversion"/>
  </si>
  <si>
    <t>문암홈거리경로당</t>
  </si>
  <si>
    <t>홈거리1길 32-12</t>
  </si>
  <si>
    <t>칠성리경로당</t>
  </si>
  <si>
    <t>반월형길 8</t>
  </si>
  <si>
    <t>054-683-7507</t>
    <phoneticPr fontId="1" type="noConversion"/>
  </si>
  <si>
    <t>칠성리덕봉경로당</t>
  </si>
  <si>
    <t>양지덕봉길 1-6</t>
  </si>
  <si>
    <t>가천리경로당</t>
  </si>
  <si>
    <t>가천로 185</t>
  </si>
  <si>
    <t>상가천경로당</t>
  </si>
  <si>
    <t>가천로 343-10</t>
  </si>
  <si>
    <t>섬촌리경로당</t>
  </si>
  <si>
    <t>섬촌1길 27-8</t>
  </si>
  <si>
    <t>054-683-5002</t>
    <phoneticPr fontId="1" type="noConversion"/>
  </si>
  <si>
    <t>섬촌메베리경로당</t>
  </si>
  <si>
    <t>섬촌길 169</t>
  </si>
  <si>
    <t>054-682-9740</t>
    <phoneticPr fontId="1" type="noConversion"/>
  </si>
  <si>
    <t>도계1리 할아버지 경로당</t>
    <phoneticPr fontId="1" type="noConversion"/>
  </si>
  <si>
    <t>영양로 2407-5</t>
    <phoneticPr fontId="1" type="noConversion"/>
  </si>
  <si>
    <t>곡강리경로당</t>
  </si>
  <si>
    <t>당진길 5</t>
    <phoneticPr fontId="1" type="noConversion"/>
  </si>
  <si>
    <t>수비면분회경로당</t>
    <phoneticPr fontId="1" type="noConversion"/>
  </si>
  <si>
    <t>한티로 476-16</t>
  </si>
  <si>
    <t>발리1리경로당</t>
  </si>
  <si>
    <t>금촌길 14</t>
  </si>
  <si>
    <t>화랑용수경로당</t>
  </si>
  <si>
    <t>용수길 27</t>
  </si>
  <si>
    <t>054-682-0855</t>
    <phoneticPr fontId="1" type="noConversion"/>
  </si>
  <si>
    <t>발리2리경로당</t>
  </si>
  <si>
    <t>낙동정맥로 2422</t>
  </si>
  <si>
    <t>054-683-8158</t>
    <phoneticPr fontId="1" type="noConversion"/>
  </si>
  <si>
    <t>계수경로당</t>
  </si>
  <si>
    <t>사돈길 2</t>
  </si>
  <si>
    <t>계2리경로당</t>
  </si>
  <si>
    <t>계리길 373-2</t>
  </si>
  <si>
    <t>오기1리경로당</t>
  </si>
  <si>
    <t>낙동정맥로 2275</t>
  </si>
  <si>
    <t>054-682-0111</t>
    <phoneticPr fontId="1" type="noConversion"/>
  </si>
  <si>
    <t>오기2리경로당</t>
  </si>
  <si>
    <t>낙동정맥로 2092</t>
  </si>
  <si>
    <t>054-682-9510</t>
    <phoneticPr fontId="1" type="noConversion"/>
  </si>
  <si>
    <t>원역길 46</t>
  </si>
  <si>
    <t>054-683-9120</t>
    <phoneticPr fontId="1" type="noConversion"/>
  </si>
  <si>
    <t>한티로 704-12</t>
    <phoneticPr fontId="1" type="noConversion"/>
  </si>
  <si>
    <t>수하경로당</t>
  </si>
  <si>
    <t>공수하길 65-7</t>
  </si>
  <si>
    <t>수하괘벽경로당</t>
  </si>
  <si>
    <t>괘벽길6-1</t>
  </si>
  <si>
    <t>054-682-6802</t>
    <phoneticPr fontId="1" type="noConversion"/>
  </si>
  <si>
    <t>수하2리경로당</t>
  </si>
  <si>
    <t>낙동정맥로3427</t>
    <phoneticPr fontId="1" type="noConversion"/>
  </si>
  <si>
    <t>054-682-8187</t>
    <phoneticPr fontId="1" type="noConversion"/>
  </si>
  <si>
    <t>수하3리경로당</t>
  </si>
  <si>
    <t>송방길 17</t>
  </si>
  <si>
    <t>054-682-5510</t>
    <phoneticPr fontId="1" type="noConversion"/>
  </si>
  <si>
    <t>낙동정맥로 4358-8</t>
  </si>
  <si>
    <t>054-682-2551</t>
    <phoneticPr fontId="1" type="noConversion"/>
  </si>
  <si>
    <t>안암경로당</t>
  </si>
  <si>
    <t>안암길 1</t>
  </si>
  <si>
    <t>054-682-9904</t>
    <phoneticPr fontId="1" type="noConversion"/>
  </si>
  <si>
    <t>죽파리경로당</t>
  </si>
  <si>
    <t>낙동정맥로 1538</t>
  </si>
  <si>
    <t>054-682-9004</t>
    <phoneticPr fontId="1" type="noConversion"/>
  </si>
  <si>
    <t>장파경로당</t>
  </si>
  <si>
    <t>상죽파길 99-8</t>
  </si>
  <si>
    <t>054-682-0328</t>
    <phoneticPr fontId="1" type="noConversion"/>
  </si>
  <si>
    <t>송죽경로당</t>
  </si>
  <si>
    <t>가천로 614</t>
  </si>
  <si>
    <t>본신경로당</t>
  </si>
  <si>
    <t>한티로 1234</t>
  </si>
  <si>
    <t>054-682-6654</t>
    <phoneticPr fontId="1" type="noConversion"/>
  </si>
  <si>
    <t>석보면분회경로당</t>
    <phoneticPr fontId="1" type="noConversion"/>
  </si>
  <si>
    <t>원리길 48</t>
  </si>
  <si>
    <t>054-682-5616</t>
    <phoneticPr fontId="1" type="noConversion"/>
  </si>
  <si>
    <t>원리1리경로당</t>
  </si>
  <si>
    <t>원리3길 11</t>
  </si>
  <si>
    <t>054-682-7773</t>
    <phoneticPr fontId="1" type="noConversion"/>
  </si>
  <si>
    <t>원리2리경로당</t>
  </si>
  <si>
    <t>원리5길 24</t>
  </si>
  <si>
    <t>054-682-0119</t>
    <phoneticPr fontId="1" type="noConversion"/>
  </si>
  <si>
    <t>원리3리경로당</t>
  </si>
  <si>
    <t>가구길 7</t>
  </si>
  <si>
    <t>054-682-0802</t>
    <phoneticPr fontId="1" type="noConversion"/>
  </si>
  <si>
    <t>가구경로당</t>
    <phoneticPr fontId="1" type="noConversion"/>
  </si>
  <si>
    <t>가구2길 15-3</t>
    <phoneticPr fontId="1" type="noConversion"/>
  </si>
  <si>
    <t>석보로 338</t>
  </si>
  <si>
    <t>054-682-1765</t>
    <phoneticPr fontId="1" type="noConversion"/>
  </si>
  <si>
    <t>지경리단계경로당</t>
  </si>
  <si>
    <t>지경1길 14</t>
    <phoneticPr fontId="1" type="noConversion"/>
  </si>
  <si>
    <t>054-682-0328</t>
    <phoneticPr fontId="1" type="noConversion"/>
  </si>
  <si>
    <t>옥계1리경로당</t>
  </si>
  <si>
    <t>옥계3길 4</t>
  </si>
  <si>
    <t>054-682-7836</t>
    <phoneticPr fontId="1" type="noConversion"/>
  </si>
  <si>
    <t>옥계2리경로당</t>
  </si>
  <si>
    <t>소하길 9</t>
  </si>
  <si>
    <t>054-683-2642</t>
    <phoneticPr fontId="1" type="noConversion"/>
  </si>
  <si>
    <t>소계리경로당</t>
  </si>
  <si>
    <t>소계2길 18</t>
  </si>
  <si>
    <t>054-682-1765</t>
    <phoneticPr fontId="1" type="noConversion"/>
  </si>
  <si>
    <t>논실경로당</t>
  </si>
  <si>
    <t>답곡로 66</t>
  </si>
  <si>
    <t>054-682-5013</t>
    <phoneticPr fontId="1" type="noConversion"/>
  </si>
  <si>
    <t>답곡2리경로당</t>
  </si>
  <si>
    <t>중논실길 18</t>
  </si>
  <si>
    <t>054-682-9580</t>
    <phoneticPr fontId="1" type="noConversion"/>
  </si>
  <si>
    <t>압수길 2-1</t>
  </si>
  <si>
    <t>054-682-8012</t>
    <phoneticPr fontId="1" type="noConversion"/>
  </si>
  <si>
    <t>신평리압수골경로당</t>
  </si>
  <si>
    <t>압수길 51</t>
  </si>
  <si>
    <t>054-682-1290</t>
    <phoneticPr fontId="1" type="noConversion"/>
  </si>
  <si>
    <t>택전1리경로당</t>
  </si>
  <si>
    <t>택전1길 11</t>
    <phoneticPr fontId="1" type="noConversion"/>
  </si>
  <si>
    <t>054-682-3454</t>
    <phoneticPr fontId="1" type="noConversion"/>
  </si>
  <si>
    <t>택전2리경로당</t>
  </si>
  <si>
    <t>석보로 1026</t>
  </si>
  <si>
    <t>054-682-3056</t>
    <phoneticPr fontId="1" type="noConversion"/>
  </si>
  <si>
    <t>화매1리경로당</t>
  </si>
  <si>
    <t>화매3길 3</t>
  </si>
  <si>
    <t>054-682-9757</t>
    <phoneticPr fontId="1" type="noConversion"/>
  </si>
  <si>
    <t>화매2리경로당</t>
  </si>
  <si>
    <t>석보로 1180</t>
  </si>
  <si>
    <t>054-682-3408</t>
    <phoneticPr fontId="1" type="noConversion"/>
  </si>
  <si>
    <t>화매2리할머니경로당</t>
  </si>
  <si>
    <t>화매5길 76</t>
  </si>
  <si>
    <t>054-682-1290</t>
    <phoneticPr fontId="1" type="noConversion"/>
  </si>
  <si>
    <t>삼의리경로당</t>
  </si>
  <si>
    <t>상삼의길 7-4</t>
  </si>
  <si>
    <t>054-682-3081</t>
    <phoneticPr fontId="1" type="noConversion"/>
  </si>
  <si>
    <t>요원1리경로당</t>
  </si>
  <si>
    <t>원요로 457</t>
  </si>
  <si>
    <t>054-683-0780</t>
    <phoneticPr fontId="1" type="noConversion"/>
  </si>
  <si>
    <t>요원2리경로당</t>
  </si>
  <si>
    <t>원요로 779-8</t>
  </si>
  <si>
    <t>054-682-1221</t>
    <phoneticPr fontId="1" type="noConversion"/>
  </si>
  <si>
    <t>홍계리경로당</t>
  </si>
  <si>
    <t>주홍로 290-3</t>
  </si>
  <si>
    <t>054-682-8003</t>
    <phoneticPr fontId="1" type="noConversion"/>
  </si>
  <si>
    <t>주남경로당</t>
  </si>
  <si>
    <t>인마리길 24-4</t>
  </si>
  <si>
    <t>054-682-8044</t>
    <phoneticPr fontId="1" type="noConversion"/>
  </si>
  <si>
    <t>주남리남곡경로당</t>
  </si>
  <si>
    <t>남곡길 7</t>
  </si>
  <si>
    <t>054-682-6888</t>
    <phoneticPr fontId="1" type="noConversion"/>
  </si>
  <si>
    <t>주남리주사골경로당</t>
  </si>
  <si>
    <t>주사길 32</t>
  </si>
  <si>
    <t>054-682-1872</t>
    <phoneticPr fontId="1" type="noConversion"/>
  </si>
  <si>
    <t>포산리 북골 경로당</t>
    <phoneticPr fontId="1" type="noConversion"/>
  </si>
  <si>
    <t>화무로 342</t>
    <phoneticPr fontId="1" type="noConversion"/>
  </si>
  <si>
    <t>새마경로당</t>
    <phoneticPr fontId="1" type="noConversion"/>
  </si>
  <si>
    <t>석영로 289-3</t>
    <phoneticPr fontId="1" type="noConversion"/>
  </si>
  <si>
    <t>054-733-9227</t>
  </si>
  <si>
    <t>화개1리경로당</t>
  </si>
  <si>
    <t>054-734-4489</t>
  </si>
  <si>
    <t>삼근경로당</t>
  </si>
  <si>
    <t>남석1리경로당</t>
  </si>
  <si>
    <t>054-734-4658</t>
  </si>
  <si>
    <t>남석2리경로당</t>
  </si>
  <si>
    <t>054-734-2904</t>
  </si>
  <si>
    <t>054-734-2221</t>
  </si>
  <si>
    <t>남석3리경로당</t>
  </si>
  <si>
    <t>054-734-2479</t>
  </si>
  <si>
    <t>남석3리여성경로당</t>
  </si>
  <si>
    <t>054-733-8055</t>
  </si>
  <si>
    <t>054-733-2343</t>
  </si>
  <si>
    <t>덕곡1리여성</t>
  </si>
  <si>
    <t>054-734-1581</t>
  </si>
  <si>
    <t>054-733-5545</t>
  </si>
  <si>
    <t>윗천전리경로당</t>
  </si>
  <si>
    <t>054-734-3665</t>
  </si>
  <si>
    <t>아랫천전리</t>
  </si>
  <si>
    <t>054-733-2166</t>
  </si>
  <si>
    <t>남산1리경로당</t>
  </si>
  <si>
    <t>054-733-8953</t>
  </si>
  <si>
    <t>남산2리경로당</t>
  </si>
  <si>
    <t>054-734-5422</t>
  </si>
  <si>
    <t>우곡리경로당</t>
  </si>
  <si>
    <t>054-733-9002</t>
  </si>
  <si>
    <t>신세계아파트</t>
  </si>
  <si>
    <t>054-733-7651</t>
  </si>
  <si>
    <t>054-732-0799</t>
  </si>
  <si>
    <t>054-734-1370</t>
  </si>
  <si>
    <t>054-732-7050</t>
  </si>
  <si>
    <t>매정1리경로당</t>
  </si>
  <si>
    <t>054-733-7158</t>
  </si>
  <si>
    <t>매정2리경로당</t>
  </si>
  <si>
    <t>054-732-1269</t>
  </si>
  <si>
    <t>매정3리경로당</t>
  </si>
  <si>
    <t>054-732-7823</t>
  </si>
  <si>
    <t>석리경로당</t>
  </si>
  <si>
    <t>054-734-1808</t>
  </si>
  <si>
    <t>노물리경로당</t>
  </si>
  <si>
    <t>054-732-0319</t>
  </si>
  <si>
    <t>오보리경로당</t>
  </si>
  <si>
    <t>054-733-2249</t>
  </si>
  <si>
    <t>대탄리경로당</t>
  </si>
  <si>
    <t>054-733-3318</t>
  </si>
  <si>
    <t>창포리경로당</t>
  </si>
  <si>
    <t>054-733-4388</t>
  </si>
  <si>
    <t>대부리경로당</t>
  </si>
  <si>
    <t>054-732-9664</t>
  </si>
  <si>
    <t>054-733-6697</t>
  </si>
  <si>
    <t>054-734-0255</t>
  </si>
  <si>
    <t>054-733-9915</t>
  </si>
  <si>
    <t>남석2리제2경로당</t>
  </si>
  <si>
    <t>054-734-3637</t>
  </si>
  <si>
    <t>남산1리제2경로당</t>
  </si>
  <si>
    <t>054-733-1324</t>
  </si>
  <si>
    <t>우진센트럴하임경로당</t>
  </si>
  <si>
    <t>강구1.2.3리통합경로당</t>
  </si>
  <si>
    <t>054-733-4263</t>
  </si>
  <si>
    <t>강구부인경로당</t>
  </si>
  <si>
    <t>054-733-9666</t>
  </si>
  <si>
    <t>강구2리경로당</t>
  </si>
  <si>
    <t>054-733-5856</t>
  </si>
  <si>
    <t>강구4리경로당</t>
  </si>
  <si>
    <t>054-733-7208</t>
  </si>
  <si>
    <t>오포1리경로당</t>
  </si>
  <si>
    <t>054-733-2005</t>
  </si>
  <si>
    <t>오포1리부인회</t>
  </si>
  <si>
    <t>054-733-9239</t>
  </si>
  <si>
    <t>오포2리경로당</t>
  </si>
  <si>
    <t>054-733-5215</t>
  </si>
  <si>
    <t>오포3리경로당</t>
  </si>
  <si>
    <t>054-733-1943</t>
  </si>
  <si>
    <t>삼사리경로당</t>
  </si>
  <si>
    <t>054-732-7576</t>
  </si>
  <si>
    <t>피전리경로당</t>
  </si>
  <si>
    <t>054-732-8724</t>
  </si>
  <si>
    <t>화전1리경로당</t>
  </si>
  <si>
    <t>화전1리연치골경로당</t>
  </si>
  <si>
    <t>054-733-5335</t>
  </si>
  <si>
    <t>화전2리경로당</t>
  </si>
  <si>
    <t>054-732-8449</t>
  </si>
  <si>
    <t>화전2리장전마을경로당</t>
  </si>
  <si>
    <t>상직1리경로당</t>
  </si>
  <si>
    <t>054-732-0353</t>
  </si>
  <si>
    <t>상직2리경로당</t>
  </si>
  <si>
    <t>054-733-6976</t>
  </si>
  <si>
    <t>상직3리경로당</t>
  </si>
  <si>
    <t>054-732-7494</t>
  </si>
  <si>
    <t>원직1리경로당</t>
  </si>
  <si>
    <t>054-732-7669</t>
  </si>
  <si>
    <t>원직2리경로당</t>
  </si>
  <si>
    <t>054-733-3384</t>
  </si>
  <si>
    <t>소월리경로당</t>
  </si>
  <si>
    <t>054-733-0248</t>
  </si>
  <si>
    <t>금호1리경로당</t>
  </si>
  <si>
    <t>054-733-3992</t>
  </si>
  <si>
    <t>금호1리본동경로당</t>
  </si>
  <si>
    <t>금호2리경로당</t>
  </si>
  <si>
    <t>054-733-3065</t>
  </si>
  <si>
    <t>금호3리경로당</t>
  </si>
  <si>
    <t>054-734-0131</t>
  </si>
  <si>
    <t>하저리경로당</t>
  </si>
  <si>
    <t>054-733-8650</t>
  </si>
  <si>
    <t>금진1리경로당</t>
  </si>
  <si>
    <t>054-734-1633</t>
  </si>
  <si>
    <t>금진2리경로당</t>
  </si>
  <si>
    <t>054-733-1464</t>
  </si>
  <si>
    <t>장사리경로당</t>
  </si>
  <si>
    <t>054-734-0609</t>
  </si>
  <si>
    <t>부경1리경로당</t>
  </si>
  <si>
    <t>054-733-7191</t>
  </si>
  <si>
    <t>부경2리경로당</t>
  </si>
  <si>
    <t>054-732-8398</t>
  </si>
  <si>
    <t>회1리경로당</t>
  </si>
  <si>
    <t>회2리경로당</t>
  </si>
  <si>
    <t>054-732-1665</t>
  </si>
  <si>
    <t>회3리경로당</t>
  </si>
  <si>
    <t>양성리경로당</t>
  </si>
  <si>
    <t>054-732-5507</t>
  </si>
  <si>
    <t>봉전1리경로당</t>
  </si>
  <si>
    <t>054-734-1272</t>
  </si>
  <si>
    <t>봉전2리경로당</t>
  </si>
  <si>
    <t>054-733-5509</t>
  </si>
  <si>
    <t>쟁암리경로당</t>
  </si>
  <si>
    <t>054-734-2521</t>
  </si>
  <si>
    <t>사암1리경로당</t>
  </si>
  <si>
    <t>054-732-0511</t>
  </si>
  <si>
    <t>사암2리경로당</t>
  </si>
  <si>
    <t>054-733-2960</t>
  </si>
  <si>
    <t>도천리경로당</t>
  </si>
  <si>
    <t>054-732-1891</t>
  </si>
  <si>
    <t>054-734-1653</t>
  </si>
  <si>
    <t>중화리경로당</t>
  </si>
  <si>
    <t>남정리경로당</t>
  </si>
  <si>
    <t>054-732-4828</t>
  </si>
  <si>
    <t>남호리경로당</t>
  </si>
  <si>
    <t>구계리경로당</t>
  </si>
  <si>
    <t>054-732-5709</t>
  </si>
  <si>
    <t>원척리경로당</t>
  </si>
  <si>
    <t>054-734-4321</t>
  </si>
  <si>
    <t>부흥1리경로당</t>
  </si>
  <si>
    <t>054-734-3750</t>
  </si>
  <si>
    <t>부흥2리경로당</t>
  </si>
  <si>
    <t>054-733-9566</t>
  </si>
  <si>
    <t>부흥3리경로당</t>
  </si>
  <si>
    <t>054-732-5370</t>
  </si>
  <si>
    <t>대지1리경로당</t>
  </si>
  <si>
    <t>054-733-6734</t>
  </si>
  <si>
    <t>대지2리경로당</t>
  </si>
  <si>
    <t>054-734-1257</t>
  </si>
  <si>
    <t>용평리경로당</t>
  </si>
  <si>
    <t>054-732-3641</t>
  </si>
  <si>
    <t>옥계리경로당</t>
  </si>
  <si>
    <t>054-734-4782</t>
  </si>
  <si>
    <t>매일1리경로당</t>
  </si>
  <si>
    <t>054-732-6049</t>
  </si>
  <si>
    <t>매일2리경로당</t>
  </si>
  <si>
    <t>054-732-3046</t>
  </si>
  <si>
    <t>흥기1리경로당</t>
  </si>
  <si>
    <t>054-734-0442</t>
  </si>
  <si>
    <t>흥기1리분동경로당</t>
  </si>
  <si>
    <t>054-734-0447</t>
  </si>
  <si>
    <t>흥기2리경로당</t>
  </si>
  <si>
    <t>054-734-0763</t>
  </si>
  <si>
    <t>흥기3리경로당</t>
  </si>
  <si>
    <t>054-733-3453</t>
  </si>
  <si>
    <t>주응1리경로당</t>
  </si>
  <si>
    <t>054-732-9710</t>
  </si>
  <si>
    <t>주응2리경로당</t>
  </si>
  <si>
    <t>054-732-4448</t>
  </si>
  <si>
    <t>054-732-0803</t>
  </si>
  <si>
    <t>054-733-0803</t>
  </si>
  <si>
    <t>옥산3리경로당</t>
  </si>
  <si>
    <t>054-734-6554</t>
  </si>
  <si>
    <t>옥산학구경로당</t>
  </si>
  <si>
    <t>054-733-0124</t>
  </si>
  <si>
    <t>인곡리경로당</t>
  </si>
  <si>
    <t>054-732-7451</t>
  </si>
  <si>
    <t>용전상리경로당</t>
  </si>
  <si>
    <t>054-732-6497</t>
  </si>
  <si>
    <t>용전하리경로당</t>
  </si>
  <si>
    <t>054-734-0457</t>
  </si>
  <si>
    <t>054-733-5564</t>
  </si>
  <si>
    <t>054-732-3181</t>
  </si>
  <si>
    <t>봉산리경로당</t>
  </si>
  <si>
    <t>054-732-2399</t>
  </si>
  <si>
    <t>삼화1경로당</t>
  </si>
  <si>
    <t>054-734-7565</t>
  </si>
  <si>
    <t>삼화2리경로당</t>
  </si>
  <si>
    <t>054-733-6993</t>
  </si>
  <si>
    <t>오천학구경로당</t>
  </si>
  <si>
    <t>054-733-1512</t>
  </si>
  <si>
    <t>오천1리경로당</t>
  </si>
  <si>
    <t>054-734-2136</t>
  </si>
  <si>
    <t>신양리경로당</t>
  </si>
  <si>
    <t>054-734-3306</t>
  </si>
  <si>
    <t>눌곡리경로당</t>
  </si>
  <si>
    <t>054-734-2214</t>
  </si>
  <si>
    <t>용덕1리경로당</t>
  </si>
  <si>
    <t>용덕2리경로당</t>
  </si>
  <si>
    <t>054-733-1141</t>
  </si>
  <si>
    <t>송천1리경로당</t>
  </si>
  <si>
    <t>054-732-0787</t>
  </si>
  <si>
    <t>송천2리경로당</t>
  </si>
  <si>
    <t>054-732-3390</t>
  </si>
  <si>
    <t>낙평리경로당</t>
  </si>
  <si>
    <t>054-733-0037</t>
  </si>
  <si>
    <t>낙평세류경로당</t>
  </si>
  <si>
    <t>054-733-6024</t>
  </si>
  <si>
    <t>수암리경로당</t>
  </si>
  <si>
    <t>054-732-7960</t>
  </si>
  <si>
    <t>복곡리경로당</t>
  </si>
  <si>
    <t>054-732-7013</t>
  </si>
  <si>
    <t>원전리경로당</t>
  </si>
  <si>
    <t>054-733-9854</t>
  </si>
  <si>
    <t>원전학구경로당</t>
  </si>
  <si>
    <t>054-733-0381</t>
  </si>
  <si>
    <t>원전쟁골경로당</t>
  </si>
  <si>
    <t>지품리경로당</t>
  </si>
  <si>
    <t>054-732-3973</t>
  </si>
  <si>
    <t>지품학곡경로당</t>
  </si>
  <si>
    <t>기사리경로당</t>
  </si>
  <si>
    <t>054-733-3375</t>
  </si>
  <si>
    <t>황장리경로당</t>
  </si>
  <si>
    <t>054-732-9834</t>
  </si>
  <si>
    <t>신안새마을경로당</t>
  </si>
  <si>
    <t>054-733-8749</t>
  </si>
  <si>
    <t>신안부인경로당</t>
  </si>
  <si>
    <t>054-733-2331</t>
  </si>
  <si>
    <t>신안줄포경로당</t>
  </si>
  <si>
    <t>054-733-5967</t>
  </si>
  <si>
    <t>율전리경로당</t>
  </si>
  <si>
    <t>054-732-9316</t>
  </si>
  <si>
    <t>도계1리경로당</t>
  </si>
  <si>
    <t>054-732-9399</t>
  </si>
  <si>
    <t>신애리경로당</t>
  </si>
  <si>
    <t>눌곡1길경로당</t>
  </si>
  <si>
    <t>기사2길경로당</t>
  </si>
  <si>
    <t>054-733-7263</t>
  </si>
  <si>
    <t>옥류리 경로당</t>
  </si>
  <si>
    <t>축산1리경로당</t>
  </si>
  <si>
    <t>054-733-7759</t>
  </si>
  <si>
    <t>축산2리경로당</t>
  </si>
  <si>
    <t>054-734-1447</t>
  </si>
  <si>
    <t>축산3리경로당</t>
  </si>
  <si>
    <t>054-733-2114</t>
  </si>
  <si>
    <t>경정1리경로당</t>
  </si>
  <si>
    <t>054-732-2779</t>
  </si>
  <si>
    <t>경정1리(백불)</t>
  </si>
  <si>
    <t>054-732-9525</t>
  </si>
  <si>
    <t>경정2리경로당</t>
  </si>
  <si>
    <t>054-732-4437</t>
  </si>
  <si>
    <t>경정3리경로당</t>
  </si>
  <si>
    <t>054-732-0810</t>
  </si>
  <si>
    <t>고곡1리(갈밭목)</t>
  </si>
  <si>
    <t>054-734-2094</t>
  </si>
  <si>
    <t>054-734-0797</t>
  </si>
  <si>
    <t>도곡2리경로당</t>
  </si>
  <si>
    <t>054-734-0612</t>
  </si>
  <si>
    <t>도곡2리(망골)</t>
  </si>
  <si>
    <t>054-734-1055</t>
  </si>
  <si>
    <t>054-733-4911</t>
  </si>
  <si>
    <t>상원리(황토목이)</t>
  </si>
  <si>
    <t>054-734-3832</t>
  </si>
  <si>
    <t>부곡리경로당(가마실)</t>
  </si>
  <si>
    <t>칠성1리경로당</t>
  </si>
  <si>
    <t>054-732-7177</t>
  </si>
  <si>
    <t>칠성2리(진밭)</t>
  </si>
  <si>
    <t>054-734-7060</t>
  </si>
  <si>
    <t>칠성2리(꽃밭)</t>
  </si>
  <si>
    <t>054-732-6334</t>
  </si>
  <si>
    <t>대곡리경로당</t>
  </si>
  <si>
    <t>054-732-4951</t>
  </si>
  <si>
    <t>기암1리경로당</t>
  </si>
  <si>
    <t>054-733-8628</t>
  </si>
  <si>
    <t>기암2리경로당</t>
  </si>
  <si>
    <t>054-734-0280</t>
  </si>
  <si>
    <t>성내1리경로당</t>
  </si>
  <si>
    <t>054-732-0329</t>
  </si>
  <si>
    <t>성내2리경로당</t>
  </si>
  <si>
    <t>054-732-1117</t>
  </si>
  <si>
    <t>054-733-7953</t>
  </si>
  <si>
    <t>성내4리경로당</t>
  </si>
  <si>
    <t>054-734-1558</t>
  </si>
  <si>
    <t>성내5리경로당</t>
  </si>
  <si>
    <t>054-734-0959</t>
  </si>
  <si>
    <t>괴시1리경로당</t>
  </si>
  <si>
    <t>054-733-7708</t>
  </si>
  <si>
    <t>괴시2리경로당</t>
  </si>
  <si>
    <t>054-732-6252</t>
  </si>
  <si>
    <t>괴시3리경로당</t>
  </si>
  <si>
    <t>054-733-8638</t>
  </si>
  <si>
    <t>대진1리경로당</t>
  </si>
  <si>
    <t>054-734-1018</t>
  </si>
  <si>
    <t>대진2리경로당</t>
  </si>
  <si>
    <t>054-732-1915</t>
  </si>
  <si>
    <t>대진3리경로당</t>
  </si>
  <si>
    <t>054-734-7073</t>
  </si>
  <si>
    <t>사진1리경로당</t>
  </si>
  <si>
    <t>054-732-9785</t>
  </si>
  <si>
    <t>사진2리경로당</t>
  </si>
  <si>
    <t>054-732-4833</t>
  </si>
  <si>
    <t>사진3리경로당</t>
  </si>
  <si>
    <t>054-732-1578</t>
  </si>
  <si>
    <t>연평1리경로당</t>
  </si>
  <si>
    <t>054-734-3614</t>
  </si>
  <si>
    <t>연평2리경로당</t>
  </si>
  <si>
    <t>054-733-6221</t>
  </si>
  <si>
    <t>벌영1리경로당</t>
  </si>
  <si>
    <t>054-733-6207</t>
  </si>
  <si>
    <t>벌영2리경로당</t>
  </si>
  <si>
    <t>054-732-1025</t>
  </si>
  <si>
    <t>원구1리경로당</t>
  </si>
  <si>
    <t>054-733-4401</t>
  </si>
  <si>
    <t>원구2리경로당</t>
  </si>
  <si>
    <t>054-733-5613</t>
  </si>
  <si>
    <t>묘곡1리경로당</t>
  </si>
  <si>
    <t>054-733-2276</t>
  </si>
  <si>
    <t>묘곡2리경로당</t>
  </si>
  <si>
    <t>대1리경로당</t>
  </si>
  <si>
    <t>054-733-8845</t>
  </si>
  <si>
    <t>054-733-3550</t>
  </si>
  <si>
    <t>삼읍리경로당</t>
  </si>
  <si>
    <t>054-733-3272</t>
  </si>
  <si>
    <t>054-733-3338</t>
  </si>
  <si>
    <t>054-733-2201</t>
  </si>
  <si>
    <t>금곡3리경로당(아치미)</t>
  </si>
  <si>
    <t>백석1리경로당</t>
  </si>
  <si>
    <t>054-733-9206</t>
  </si>
  <si>
    <t>백석2리경로당</t>
  </si>
  <si>
    <t>054-733-6310</t>
  </si>
  <si>
    <t>병곡1리경로당</t>
  </si>
  <si>
    <t>054-734-1240</t>
  </si>
  <si>
    <t>영1리경로당</t>
  </si>
  <si>
    <t>영2리경로당</t>
  </si>
  <si>
    <t>054-732-2873</t>
  </si>
  <si>
    <t>영3리경로당</t>
  </si>
  <si>
    <t>054-732-2378</t>
  </si>
  <si>
    <t>영4리경로당</t>
  </si>
  <si>
    <t>거무역리경로당</t>
  </si>
  <si>
    <t>아랫거무역경로당</t>
  </si>
  <si>
    <t>아곡리경로당</t>
  </si>
  <si>
    <t>054-734-1891</t>
  </si>
  <si>
    <t>원황1리경로당</t>
  </si>
  <si>
    <t>054-733-3004</t>
  </si>
  <si>
    <t>원황2리경로당</t>
  </si>
  <si>
    <t>054-732-1204</t>
  </si>
  <si>
    <t>원황2리 천방마을 경로당</t>
  </si>
  <si>
    <t>이천리경로당</t>
  </si>
  <si>
    <t>054-733-0733</t>
  </si>
  <si>
    <t>이천리 제2경로당</t>
  </si>
  <si>
    <t>054-733-1539</t>
  </si>
  <si>
    <t>각리1리경로당</t>
  </si>
  <si>
    <t>054-733-9038</t>
  </si>
  <si>
    <t>각리2리경로당</t>
  </si>
  <si>
    <t>054-733-3864</t>
  </si>
  <si>
    <t>각리3리경로당</t>
  </si>
  <si>
    <t>054-733-9128</t>
  </si>
  <si>
    <t>054-734-1561</t>
  </si>
  <si>
    <t>아곡리 새논골 경로당</t>
  </si>
  <si>
    <t>인량1리 경로당</t>
  </si>
  <si>
    <t>054-733-9459</t>
  </si>
  <si>
    <t>인량2리 경로당</t>
  </si>
  <si>
    <t>054-733-7181</t>
  </si>
  <si>
    <t>가산1리 경로당</t>
  </si>
  <si>
    <t>054-733-8721</t>
  </si>
  <si>
    <t>가산2리 경로당</t>
  </si>
  <si>
    <t>054-733-7689</t>
  </si>
  <si>
    <t>신기1리 경로당</t>
  </si>
  <si>
    <t>054-732-6125</t>
  </si>
  <si>
    <t>신기1리교촌마을 경로당</t>
  </si>
  <si>
    <t>신기2리 경로당</t>
  </si>
  <si>
    <t>054-733-6111</t>
  </si>
  <si>
    <t>신기2리(가목정) 경로당</t>
  </si>
  <si>
    <t>054-732-7181</t>
  </si>
  <si>
    <t>신리1리 경로당</t>
  </si>
  <si>
    <t>054-733-8246</t>
  </si>
  <si>
    <t>신리2리 경로당</t>
  </si>
  <si>
    <t>054-734-3340</t>
  </si>
  <si>
    <t>신리2리(마루배기) 경로당</t>
  </si>
  <si>
    <t>갈천1리 경로당</t>
  </si>
  <si>
    <t>054-733-9533</t>
  </si>
  <si>
    <t>갈천2리 경로당</t>
  </si>
  <si>
    <t>054-732-1353</t>
  </si>
  <si>
    <t xml:space="preserve"> 창수1리 경로당</t>
  </si>
  <si>
    <t>054-732-6249</t>
  </si>
  <si>
    <t>창수1리(방가골)  경로당</t>
  </si>
  <si>
    <t>창수2리 경로당</t>
  </si>
  <si>
    <t>054-733-3826</t>
  </si>
  <si>
    <t>창수2리(마당두들) 경로당</t>
  </si>
  <si>
    <t>054-734-5861</t>
  </si>
  <si>
    <t>미곡1리 경로당</t>
  </si>
  <si>
    <t>054-733-9822</t>
  </si>
  <si>
    <t>미곡2리 경로당</t>
  </si>
  <si>
    <t>054-733-9872</t>
  </si>
  <si>
    <t>오촌1리 경로당</t>
  </si>
  <si>
    <t>054-733-9573</t>
  </si>
  <si>
    <t>오촌2리 경로당</t>
  </si>
  <si>
    <t>054-734-0286</t>
  </si>
  <si>
    <t>삼계1리 경로당</t>
  </si>
  <si>
    <t>054-732-1626</t>
  </si>
  <si>
    <t>삼계2리 경로당</t>
  </si>
  <si>
    <t>054-733-7321</t>
  </si>
  <si>
    <t>수리 경로당</t>
  </si>
  <si>
    <t>054-732-1680</t>
  </si>
  <si>
    <t>인천1리 경로당</t>
  </si>
  <si>
    <t>054-733-0237</t>
  </si>
  <si>
    <t>인천2리 경로당</t>
  </si>
  <si>
    <t>054-734-6757</t>
  </si>
  <si>
    <t>보림리 경로당</t>
  </si>
  <si>
    <t>054-733-7608</t>
  </si>
  <si>
    <t>백청리 경로당</t>
  </si>
  <si>
    <t>054-734-4339</t>
  </si>
  <si>
    <t>청도군</t>
    <phoneticPr fontId="1" type="noConversion"/>
  </si>
  <si>
    <t>송읍리 경로당</t>
  </si>
  <si>
    <t>청도군</t>
    <phoneticPr fontId="1" type="noConversion"/>
  </si>
  <si>
    <t>신도2리 경로당</t>
  </si>
  <si>
    <t>054-373-6531</t>
    <phoneticPr fontId="1" type="noConversion"/>
  </si>
  <si>
    <t>무등리 경로당</t>
  </si>
  <si>
    <t>054-372-2523</t>
    <phoneticPr fontId="1" type="noConversion"/>
  </si>
  <si>
    <t>부야1리 영풍경로당</t>
  </si>
  <si>
    <t>054-371-6142</t>
    <phoneticPr fontId="1" type="noConversion"/>
  </si>
  <si>
    <t>원정2리 경로당</t>
  </si>
  <si>
    <t>고수1리 경로당</t>
  </si>
  <si>
    <t>054-371-3921</t>
    <phoneticPr fontId="1" type="noConversion"/>
  </si>
  <si>
    <t>고수7리 경로당</t>
  </si>
  <si>
    <t>054-372-1313</t>
    <phoneticPr fontId="1" type="noConversion"/>
  </si>
  <si>
    <t>유호1리 경로당</t>
  </si>
  <si>
    <t>054-371-5361</t>
    <phoneticPr fontId="1" type="noConversion"/>
  </si>
  <si>
    <t>고수3리 경로당</t>
  </si>
  <si>
    <t>054-372-3733</t>
    <phoneticPr fontId="1" type="noConversion"/>
  </si>
  <si>
    <t>고수6리 경로당</t>
  </si>
  <si>
    <t>054-372-2072</t>
    <phoneticPr fontId="1" type="noConversion"/>
  </si>
  <si>
    <t>안인리 경로당</t>
  </si>
  <si>
    <t>054-271-5111</t>
    <phoneticPr fontId="1" type="noConversion"/>
  </si>
  <si>
    <t>고수2리 경로당</t>
  </si>
  <si>
    <t>054-371-6140</t>
    <phoneticPr fontId="1" type="noConversion"/>
  </si>
  <si>
    <t>부야2리 연곡경로당</t>
  </si>
  <si>
    <t>054-373-0255</t>
    <phoneticPr fontId="1" type="noConversion"/>
  </si>
  <si>
    <t>고수1리 할머니 경로당</t>
  </si>
  <si>
    <t>054-372-0849</t>
    <phoneticPr fontId="1" type="noConversion"/>
  </si>
  <si>
    <t>고수7리 할머니 경로당</t>
  </si>
  <si>
    <t>054-371-1050</t>
    <phoneticPr fontId="1" type="noConversion"/>
  </si>
  <si>
    <t>내호리 경로당</t>
  </si>
  <si>
    <t>054-373-0312</t>
    <phoneticPr fontId="1" type="noConversion"/>
  </si>
  <si>
    <t>덕암1리 경로당</t>
  </si>
  <si>
    <t>054-371-1621</t>
    <phoneticPr fontId="1" type="noConversion"/>
  </si>
  <si>
    <t>유호2리 경로당</t>
  </si>
  <si>
    <t>054-372-8990</t>
    <phoneticPr fontId="1" type="noConversion"/>
  </si>
  <si>
    <t>청도 경로당</t>
  </si>
  <si>
    <t>054-371-5361</t>
    <phoneticPr fontId="1" type="noConversion"/>
  </si>
  <si>
    <t>고수3리 할머니 경로당</t>
  </si>
  <si>
    <t>054-371-1215</t>
    <phoneticPr fontId="1" type="noConversion"/>
  </si>
  <si>
    <t>고수4리 신기 경로당</t>
  </si>
  <si>
    <t>054-372-8951</t>
    <phoneticPr fontId="1" type="noConversion"/>
  </si>
  <si>
    <t>평양1리 경로당</t>
  </si>
  <si>
    <t>054-371-5832</t>
    <phoneticPr fontId="1" type="noConversion"/>
  </si>
  <si>
    <t>고수2리 할머니경로당</t>
  </si>
  <si>
    <t>구미리 경로당</t>
  </si>
  <si>
    <t>054-373-0263</t>
    <phoneticPr fontId="1" type="noConversion"/>
  </si>
  <si>
    <t>상리 경로당</t>
  </si>
  <si>
    <t>054-371-0540</t>
    <phoneticPr fontId="1" type="noConversion"/>
  </si>
  <si>
    <t>유호1리 할머니 경로당</t>
  </si>
  <si>
    <t>054-373-7064</t>
    <phoneticPr fontId="1" type="noConversion"/>
  </si>
  <si>
    <t>원정1리 경로당</t>
  </si>
  <si>
    <t>원리 경로당</t>
  </si>
  <si>
    <t>054-373-7128</t>
    <phoneticPr fontId="1" type="noConversion"/>
  </si>
  <si>
    <t>운산2리 경로당</t>
  </si>
  <si>
    <t>운산1리 경로당</t>
  </si>
  <si>
    <t>054-373-4575</t>
    <phoneticPr fontId="1" type="noConversion"/>
  </si>
  <si>
    <t>덕암2리 경로당</t>
  </si>
  <si>
    <t>월곡1리 경로당</t>
  </si>
  <si>
    <t>054-373-6130</t>
    <phoneticPr fontId="1" type="noConversion"/>
  </si>
  <si>
    <t>청도군</t>
    <phoneticPr fontId="1" type="noConversion"/>
  </si>
  <si>
    <t>고수6리 할머니 경로당</t>
  </si>
  <si>
    <t>054-371-5959</t>
    <phoneticPr fontId="1" type="noConversion"/>
  </si>
  <si>
    <t>청도군</t>
    <phoneticPr fontId="1" type="noConversion"/>
  </si>
  <si>
    <t>고수5리 경로당</t>
  </si>
  <si>
    <t>054-373-6666</t>
    <phoneticPr fontId="1" type="noConversion"/>
  </si>
  <si>
    <t>음지리 경로당</t>
  </si>
  <si>
    <t>054-373-0097</t>
    <phoneticPr fontId="1" type="noConversion"/>
  </si>
  <si>
    <t>사촌1리 경로당</t>
  </si>
  <si>
    <t>054-371-6929</t>
    <phoneticPr fontId="1" type="noConversion"/>
  </si>
  <si>
    <t>사촌2리 경로당</t>
  </si>
  <si>
    <t>054-371-3169</t>
    <phoneticPr fontId="1" type="noConversion"/>
  </si>
  <si>
    <t>거연리 단산 경로당</t>
  </si>
  <si>
    <t>월곡2리 경로당</t>
  </si>
  <si>
    <t>054-373-2543</t>
    <phoneticPr fontId="1" type="noConversion"/>
  </si>
  <si>
    <t>고수8리 경로당</t>
  </si>
  <si>
    <t>054-371-1050</t>
    <phoneticPr fontId="1" type="noConversion"/>
  </si>
  <si>
    <t>내호리 할머니 경로당</t>
  </si>
  <si>
    <t>고수8리 할머니 경로당</t>
  </si>
  <si>
    <t>054-371-1215</t>
    <phoneticPr fontId="1" type="noConversion"/>
  </si>
  <si>
    <t>고수4리 할머니 경로당</t>
  </si>
  <si>
    <t>054-371-5959</t>
    <phoneticPr fontId="1" type="noConversion"/>
  </si>
  <si>
    <t>고수5리 할머니 경로당</t>
  </si>
  <si>
    <t>청도군</t>
    <phoneticPr fontId="1" type="noConversion"/>
  </si>
  <si>
    <t>송읍리 할머니 경로당</t>
  </si>
  <si>
    <t>054-371-3169</t>
    <phoneticPr fontId="1" type="noConversion"/>
  </si>
  <si>
    <t>청도군</t>
    <phoneticPr fontId="1" type="noConversion"/>
  </si>
  <si>
    <t>신도1리 경로당</t>
  </si>
  <si>
    <t>054-373-3159</t>
    <phoneticPr fontId="1" type="noConversion"/>
  </si>
  <si>
    <t>평양2리 경로당</t>
  </si>
  <si>
    <t>054-372-5824</t>
    <phoneticPr fontId="1" type="noConversion"/>
  </si>
  <si>
    <t>원정1리 할머니 경로당</t>
  </si>
  <si>
    <t>054-371-0178</t>
    <phoneticPr fontId="1" type="noConversion"/>
  </si>
  <si>
    <t>용산경로당</t>
  </si>
  <si>
    <t>무등리 이박정 경로당</t>
  </si>
  <si>
    <t>거연리 금호 경로당</t>
  </si>
  <si>
    <t>054-372-6253</t>
    <phoneticPr fontId="1" type="noConversion"/>
  </si>
  <si>
    <t>안인리하동경로당</t>
  </si>
  <si>
    <t>054-373-0216</t>
    <phoneticPr fontId="1" type="noConversion"/>
  </si>
  <si>
    <t>안송읍경로당</t>
  </si>
  <si>
    <t>윗구미경로당</t>
  </si>
  <si>
    <t>원리지당경로당</t>
  </si>
  <si>
    <t>고수7리 대안경로당</t>
  </si>
  <si>
    <t>원정(통안)경로당</t>
  </si>
  <si>
    <t>054-371-5152</t>
    <phoneticPr fontId="1" type="noConversion"/>
  </si>
  <si>
    <t>부야1리(가마실)경로당</t>
  </si>
  <si>
    <t>054-372-1862</t>
    <phoneticPr fontId="1" type="noConversion"/>
  </si>
  <si>
    <t>초현리경로당</t>
  </si>
  <si>
    <t>054-372-0105</t>
    <phoneticPr fontId="1" type="noConversion"/>
  </si>
  <si>
    <t>소야경로당</t>
  </si>
  <si>
    <t>054-371-3592</t>
    <phoneticPr fontId="1" type="noConversion"/>
  </si>
  <si>
    <t>054-372-0590</t>
    <phoneticPr fontId="1" type="noConversion"/>
  </si>
  <si>
    <t>원정1리원당경로당</t>
  </si>
  <si>
    <t>054-371-5565</t>
    <phoneticPr fontId="1" type="noConversion"/>
  </si>
  <si>
    <t>성조아파트 경로당</t>
  </si>
  <si>
    <t>보훈 경로당</t>
  </si>
  <si>
    <t>원정2리 모강 경로당</t>
  </si>
  <si>
    <t>청도에코파크아파트경로당</t>
  </si>
  <si>
    <t>054-373-3440</t>
    <phoneticPr fontId="1" type="noConversion"/>
  </si>
  <si>
    <t>눌미리경로당</t>
  </si>
  <si>
    <t>삼신2리 경로당</t>
  </si>
  <si>
    <t>054-371-5251</t>
    <phoneticPr fontId="1" type="noConversion"/>
  </si>
  <si>
    <t>합천1리 경로당</t>
  </si>
  <si>
    <t>054-371-6638</t>
    <phoneticPr fontId="1" type="noConversion"/>
  </si>
  <si>
    <t>범곡2리경로당</t>
  </si>
  <si>
    <t>054-373-1454</t>
    <phoneticPr fontId="1" type="noConversion"/>
  </si>
  <si>
    <t>토평3리 경로당</t>
  </si>
  <si>
    <t>동상리경로당</t>
  </si>
  <si>
    <t>진라2리 경로당</t>
  </si>
  <si>
    <t>눌미리 할머니 경로당</t>
  </si>
  <si>
    <t>054-373-6918</t>
    <phoneticPr fontId="1" type="noConversion"/>
  </si>
  <si>
    <t>동천리 경로당</t>
  </si>
  <si>
    <t>화양읍분회경로당</t>
  </si>
  <si>
    <t>화양읍 도주노인회</t>
  </si>
  <si>
    <t>054-371-4027</t>
    <phoneticPr fontId="1" type="noConversion"/>
  </si>
  <si>
    <t>서상1리경로당</t>
  </si>
  <si>
    <t>054-371-4003</t>
    <phoneticPr fontId="1" type="noConversion"/>
  </si>
  <si>
    <t>합천2리경로당</t>
  </si>
  <si>
    <t>054-373-1654</t>
    <phoneticPr fontId="1" type="noConversion"/>
  </si>
  <si>
    <t>토평2리경로당</t>
  </si>
  <si>
    <t>054-372-5528</t>
    <phoneticPr fontId="1" type="noConversion"/>
  </si>
  <si>
    <t>토평1리경로당</t>
  </si>
  <si>
    <t>054-373-2298</t>
    <phoneticPr fontId="1" type="noConversion"/>
  </si>
  <si>
    <t>유등3리경로당</t>
  </si>
  <si>
    <t>054-373-5590</t>
    <phoneticPr fontId="1" type="noConversion"/>
  </si>
  <si>
    <t>유등2리경로당</t>
  </si>
  <si>
    <t>054-371-4590</t>
    <phoneticPr fontId="1" type="noConversion"/>
  </si>
  <si>
    <t>범곡1리경로당</t>
  </si>
  <si>
    <t>054-371-1072</t>
    <phoneticPr fontId="1" type="noConversion"/>
  </si>
  <si>
    <t>054-371-6380</t>
    <phoneticPr fontId="1" type="noConversion"/>
  </si>
  <si>
    <t>삼신1리경로당</t>
  </si>
  <si>
    <t>054-373-8785</t>
    <phoneticPr fontId="1" type="noConversion"/>
  </si>
  <si>
    <t>송금리할머니경로당</t>
  </si>
  <si>
    <t>신봉리할머니경로당</t>
  </si>
  <si>
    <t>054-371-4370</t>
    <phoneticPr fontId="1" type="noConversion"/>
  </si>
  <si>
    <t>송북리경로당</t>
  </si>
  <si>
    <t>054-373-0268</t>
    <phoneticPr fontId="1" type="noConversion"/>
  </si>
  <si>
    <t>다로리경로당</t>
  </si>
  <si>
    <t>054-373-4864</t>
    <phoneticPr fontId="1" type="noConversion"/>
  </si>
  <si>
    <t>소라리경로당</t>
  </si>
  <si>
    <t>054-371-4257</t>
    <phoneticPr fontId="1" type="noConversion"/>
  </si>
  <si>
    <t>소라리할머니경로당</t>
  </si>
  <si>
    <t>054-371-4257</t>
    <phoneticPr fontId="1" type="noConversion"/>
  </si>
  <si>
    <t>다로리할머니경로당</t>
  </si>
  <si>
    <t>054-372-0207</t>
    <phoneticPr fontId="1" type="noConversion"/>
  </si>
  <si>
    <t>진라1리경로당</t>
  </si>
  <si>
    <t>054-371-0445</t>
    <phoneticPr fontId="1" type="noConversion"/>
  </si>
  <si>
    <t>고평리경로당</t>
  </si>
  <si>
    <t>054-373-5289</t>
    <phoneticPr fontId="1" type="noConversion"/>
  </si>
  <si>
    <t>신봉리경로당</t>
  </si>
  <si>
    <t>054-371-6656</t>
    <phoneticPr fontId="1" type="noConversion"/>
  </si>
  <si>
    <t>서상1리할머니경로당</t>
  </si>
  <si>
    <t>054-373-2843</t>
    <phoneticPr fontId="1" type="noConversion"/>
  </si>
  <si>
    <t>삼신1리할머니경로당</t>
  </si>
  <si>
    <t>054-373-2843</t>
    <phoneticPr fontId="1" type="noConversion"/>
  </si>
  <si>
    <t>유등1리경로당</t>
  </si>
  <si>
    <t>054-372-0022</t>
    <phoneticPr fontId="1" type="noConversion"/>
  </si>
  <si>
    <t>서상2리경로당</t>
  </si>
  <si>
    <t>유등2리(오부실)경로당</t>
  </si>
  <si>
    <t>054-373-2174</t>
    <phoneticPr fontId="1" type="noConversion"/>
  </si>
  <si>
    <t>송금리경로당</t>
  </si>
  <si>
    <t>054-373-2183</t>
    <phoneticPr fontId="1" type="noConversion"/>
  </si>
  <si>
    <t>합천2리(밤밭)경로당</t>
  </si>
  <si>
    <t>범곡 휴먼시아 경로당</t>
  </si>
  <si>
    <t>054-373-2371</t>
    <phoneticPr fontId="1" type="noConversion"/>
  </si>
  <si>
    <t>와우촌 경로당</t>
  </si>
  <si>
    <t>청도코아루블루핀아파트경로당</t>
  </si>
  <si>
    <t>각남면분회경로당</t>
  </si>
  <si>
    <t>054-372-0274</t>
    <phoneticPr fontId="19" type="noConversion"/>
  </si>
  <si>
    <t>칠성1리 경로당</t>
  </si>
  <si>
    <t>054-371-1794</t>
    <phoneticPr fontId="2" type="noConversion"/>
  </si>
  <si>
    <t>칠성2리 경로당</t>
  </si>
  <si>
    <t>054-371-5659</t>
    <phoneticPr fontId="2" type="noConversion"/>
  </si>
  <si>
    <t>화리경로당</t>
  </si>
  <si>
    <t>054-373-5340</t>
    <phoneticPr fontId="2" type="noConversion"/>
  </si>
  <si>
    <t>일곡리 경로당</t>
  </si>
  <si>
    <t>054-372-6283</t>
    <phoneticPr fontId="2" type="noConversion"/>
  </si>
  <si>
    <t>구곡리 경로당</t>
  </si>
  <si>
    <t>054-372-6132</t>
    <phoneticPr fontId="2" type="noConversion"/>
  </si>
  <si>
    <t>예리1리 경로당</t>
  </si>
  <si>
    <t>054-372-6620</t>
    <phoneticPr fontId="2" type="noConversion"/>
  </si>
  <si>
    <t>예리2리경로당</t>
  </si>
  <si>
    <t>054-371-5848</t>
    <phoneticPr fontId="2" type="noConversion"/>
  </si>
  <si>
    <t>예리3리 경로당</t>
  </si>
  <si>
    <t>054-372-6061</t>
    <phoneticPr fontId="2" type="noConversion"/>
  </si>
  <si>
    <t>신당1리 경로당</t>
  </si>
  <si>
    <t>054-371-2348</t>
    <phoneticPr fontId="2" type="noConversion"/>
  </si>
  <si>
    <t>054-373-5956</t>
    <phoneticPr fontId="2" type="noConversion"/>
  </si>
  <si>
    <t>녹명1리 경로당</t>
  </si>
  <si>
    <t>054-371-9010</t>
    <phoneticPr fontId="2" type="noConversion"/>
  </si>
  <si>
    <t>녹명2리 경로당</t>
  </si>
  <si>
    <t>054-372-3308</t>
    <phoneticPr fontId="2" type="noConversion"/>
  </si>
  <si>
    <t>사1리 경로당</t>
  </si>
  <si>
    <t>사2리경로당</t>
  </si>
  <si>
    <t>054-372-7790</t>
    <phoneticPr fontId="2" type="noConversion"/>
  </si>
  <si>
    <t>상함박경로당</t>
  </si>
  <si>
    <t>054-373-8363</t>
    <phoneticPr fontId="2" type="noConversion"/>
  </si>
  <si>
    <t>하함박경로당</t>
  </si>
  <si>
    <t>054-372-2877</t>
    <phoneticPr fontId="2" type="noConversion"/>
  </si>
  <si>
    <t>054-372-3016</t>
    <phoneticPr fontId="2" type="noConversion"/>
  </si>
  <si>
    <t>옥산오리밭경로당</t>
  </si>
  <si>
    <t>054-372-6425</t>
    <phoneticPr fontId="2" type="noConversion"/>
  </si>
  <si>
    <t>054-371-6855</t>
    <phoneticPr fontId="1" type="noConversion"/>
  </si>
  <si>
    <t>대산학구 경로당</t>
  </si>
  <si>
    <t>054-372-6055</t>
    <phoneticPr fontId="1" type="noConversion"/>
  </si>
  <si>
    <t>풍각면분회경로당</t>
  </si>
  <si>
    <t>054-372-1620</t>
    <phoneticPr fontId="1" type="noConversion"/>
  </si>
  <si>
    <t>송서1리경로당</t>
  </si>
  <si>
    <t>054-372-2303</t>
    <phoneticPr fontId="19" type="noConversion"/>
  </si>
  <si>
    <t>송서2리경로당</t>
  </si>
  <si>
    <t>054-372-2238</t>
    <phoneticPr fontId="1" type="noConversion"/>
  </si>
  <si>
    <t>송서3리경로당</t>
  </si>
  <si>
    <t>054-371-6115</t>
    <phoneticPr fontId="1" type="noConversion"/>
  </si>
  <si>
    <t>봉기1리경로당</t>
  </si>
  <si>
    <t>054-372-2254</t>
    <phoneticPr fontId="2" type="noConversion"/>
  </si>
  <si>
    <t>봉기2리경로당</t>
  </si>
  <si>
    <t>054-372-0390</t>
    <phoneticPr fontId="2" type="noConversion"/>
  </si>
  <si>
    <t>현리리경로당</t>
  </si>
  <si>
    <t>054-371-1877</t>
    <phoneticPr fontId="2" type="noConversion"/>
  </si>
  <si>
    <t>054-373-9588</t>
    <phoneticPr fontId="2" type="noConversion"/>
  </si>
  <si>
    <t>성곡1리(신기)경로당</t>
    <phoneticPr fontId="19" type="noConversion"/>
  </si>
  <si>
    <t>054-372-2134</t>
    <phoneticPr fontId="19" type="noConversion"/>
  </si>
  <si>
    <t>054-373-2687</t>
    <phoneticPr fontId="2" type="noConversion"/>
  </si>
  <si>
    <t>성곡2리(장기)경로당</t>
    <phoneticPr fontId="19" type="noConversion"/>
  </si>
  <si>
    <t>054-373-2150</t>
    <phoneticPr fontId="19" type="noConversion"/>
  </si>
  <si>
    <t>수월(상수월)경로당</t>
    <phoneticPr fontId="19" type="noConversion"/>
  </si>
  <si>
    <t>054-371-0869</t>
    <phoneticPr fontId="1" type="noConversion"/>
  </si>
  <si>
    <t>수월리(하수월) 경로당</t>
    <phoneticPr fontId="19" type="noConversion"/>
  </si>
  <si>
    <t>054-373-2522</t>
    <phoneticPr fontId="2" type="noConversion"/>
  </si>
  <si>
    <t>054-372-0743</t>
    <phoneticPr fontId="1" type="noConversion"/>
  </si>
  <si>
    <t>화산2리경로당</t>
  </si>
  <si>
    <t>054-372-2675</t>
    <phoneticPr fontId="19" type="noConversion"/>
  </si>
  <si>
    <t>안산1리경로당</t>
  </si>
  <si>
    <t>안산2리경로당</t>
  </si>
  <si>
    <t>054-371-6456</t>
    <phoneticPr fontId="1" type="noConversion"/>
  </si>
  <si>
    <t>안산2리정해경로당</t>
  </si>
  <si>
    <t>054-372-2554</t>
    <phoneticPr fontId="19" type="noConversion"/>
  </si>
  <si>
    <t>흑석1리경로당</t>
  </si>
  <si>
    <t>054-373-8667</t>
    <phoneticPr fontId="19" type="noConversion"/>
  </si>
  <si>
    <t>흑석1리(석통)경로당</t>
    <phoneticPr fontId="19" type="noConversion"/>
  </si>
  <si>
    <t>054-373-6660</t>
    <phoneticPr fontId="2" type="noConversion"/>
  </si>
  <si>
    <t>흑석2리경로당</t>
  </si>
  <si>
    <t>054-373-8934</t>
    <phoneticPr fontId="19" type="noConversion"/>
  </si>
  <si>
    <t>흑석2리(녹평)경로당</t>
    <phoneticPr fontId="19" type="noConversion"/>
  </si>
  <si>
    <t>054-372-6384</t>
    <phoneticPr fontId="2" type="noConversion"/>
  </si>
  <si>
    <t>월봉1리경로당</t>
  </si>
  <si>
    <t>054-372-9154</t>
    <phoneticPr fontId="2" type="noConversion"/>
  </si>
  <si>
    <t>월봉2리 경로당</t>
  </si>
  <si>
    <t>054-372-6992</t>
    <phoneticPr fontId="2" type="noConversion"/>
  </si>
  <si>
    <t>차산1리경로당</t>
  </si>
  <si>
    <t>054-371-7045</t>
    <phoneticPr fontId="2" type="noConversion"/>
  </si>
  <si>
    <t>차산2리 경로당</t>
  </si>
  <si>
    <t>054-373-2814</t>
    <phoneticPr fontId="2" type="noConversion"/>
  </si>
  <si>
    <t>차산2리(중촌) 경로당</t>
    <phoneticPr fontId="19" type="noConversion"/>
  </si>
  <si>
    <t>054-373-3411</t>
    <phoneticPr fontId="2" type="noConversion"/>
  </si>
  <si>
    <t>덕양1리경로당</t>
  </si>
  <si>
    <t>054-371-0744</t>
    <phoneticPr fontId="2" type="noConversion"/>
  </si>
  <si>
    <t>덕양1리(송월)경로당</t>
    <phoneticPr fontId="19" type="noConversion"/>
  </si>
  <si>
    <t>054-373-3688</t>
    <phoneticPr fontId="2" type="noConversion"/>
  </si>
  <si>
    <t>덕양2리경로당</t>
  </si>
  <si>
    <t>054-373-5620</t>
    <phoneticPr fontId="2" type="noConversion"/>
  </si>
  <si>
    <t>덕양2리(승마) 경로당</t>
    <phoneticPr fontId="19" type="noConversion"/>
  </si>
  <si>
    <t>054-373-9985</t>
    <phoneticPr fontId="2" type="noConversion"/>
  </si>
  <si>
    <t>각북면분회경로당</t>
  </si>
  <si>
    <t>054-373-4016</t>
    <phoneticPr fontId="1" type="noConversion"/>
  </si>
  <si>
    <t>삼평2리경로당</t>
  </si>
  <si>
    <t>054-372-7064</t>
    <phoneticPr fontId="1" type="noConversion"/>
  </si>
  <si>
    <t>054-372-7512</t>
    <phoneticPr fontId="1" type="noConversion"/>
  </si>
  <si>
    <t>덕촌1리경로당</t>
  </si>
  <si>
    <t>054-054-7073</t>
    <phoneticPr fontId="1" type="noConversion"/>
  </si>
  <si>
    <t>덕산학구경로당</t>
  </si>
  <si>
    <t>054-372-7219</t>
    <phoneticPr fontId="1" type="noConversion"/>
  </si>
  <si>
    <t>지슬2리경로당</t>
  </si>
  <si>
    <t>054-372-7176</t>
    <phoneticPr fontId="1" type="noConversion"/>
  </si>
  <si>
    <t>오산1리경로당</t>
  </si>
  <si>
    <t>054-373-2742</t>
    <phoneticPr fontId="1" type="noConversion"/>
  </si>
  <si>
    <t>오산2리경로당</t>
  </si>
  <si>
    <t>054-372-7322</t>
    <phoneticPr fontId="1" type="noConversion"/>
  </si>
  <si>
    <t>명대1리경로당</t>
  </si>
  <si>
    <t>054-372-7252</t>
    <phoneticPr fontId="1" type="noConversion"/>
  </si>
  <si>
    <t>명대2리경로당</t>
  </si>
  <si>
    <t>054-372-7260</t>
    <phoneticPr fontId="1" type="noConversion"/>
  </si>
  <si>
    <t>삼평1리경로당</t>
  </si>
  <si>
    <t>054-372-7546</t>
    <phoneticPr fontId="1" type="noConversion"/>
  </si>
  <si>
    <t>남산3리경로당</t>
  </si>
  <si>
    <t>054-372-7108</t>
    <phoneticPr fontId="1" type="noConversion"/>
  </si>
  <si>
    <t>금천리경로당</t>
  </si>
  <si>
    <t>054-372-7319</t>
    <phoneticPr fontId="1" type="noConversion"/>
  </si>
  <si>
    <t>지슬1리경로당</t>
  </si>
  <si>
    <t>054-372-7045</t>
    <phoneticPr fontId="1" type="noConversion"/>
  </si>
  <si>
    <t>덕촌2리경로당</t>
  </si>
  <si>
    <t>054-372-7068</t>
    <phoneticPr fontId="1" type="noConversion"/>
  </si>
  <si>
    <t>054-372-7561</t>
    <phoneticPr fontId="1" type="noConversion"/>
  </si>
  <si>
    <t>금천리송내경로당</t>
  </si>
  <si>
    <t>남산3리할머니경로당</t>
  </si>
  <si>
    <t>054-372-7401</t>
    <phoneticPr fontId="1" type="noConversion"/>
  </si>
  <si>
    <t>우산리경로당</t>
  </si>
  <si>
    <t>054-373-1611</t>
    <phoneticPr fontId="1" type="noConversion"/>
  </si>
  <si>
    <t>054-373-3750</t>
    <phoneticPr fontId="1" type="noConversion"/>
  </si>
  <si>
    <t>이서면분회경로당</t>
  </si>
  <si>
    <t>054-372-4304</t>
    <phoneticPr fontId="1" type="noConversion"/>
  </si>
  <si>
    <t>덕신경로당</t>
  </si>
  <si>
    <t>054-373-8875</t>
    <phoneticPr fontId="1" type="noConversion"/>
  </si>
  <si>
    <t>금촌리 연호정경로당</t>
  </si>
  <si>
    <t>054-372-3940</t>
    <phoneticPr fontId="1" type="noConversion"/>
  </si>
  <si>
    <t>칠곡1리 경로당</t>
  </si>
  <si>
    <t>고철1리 경로당</t>
  </si>
  <si>
    <t>대곡1리 경로당</t>
  </si>
  <si>
    <t>054-372-4981</t>
    <phoneticPr fontId="1" type="noConversion"/>
  </si>
  <si>
    <t>대곡2리 가곡경로당</t>
  </si>
  <si>
    <t>054-371-0660</t>
    <phoneticPr fontId="1" type="noConversion"/>
  </si>
  <si>
    <t>054-372-4980</t>
    <phoneticPr fontId="1" type="noConversion"/>
  </si>
  <si>
    <t>양원리 태효경로당</t>
  </si>
  <si>
    <t>054-373-8589</t>
    <phoneticPr fontId="1" type="noConversion"/>
  </si>
  <si>
    <t>수야3리(덕령) 경로당</t>
  </si>
  <si>
    <t>054-371-1808</t>
    <phoneticPr fontId="1" type="noConversion"/>
  </si>
  <si>
    <t>대곡4리 중리경로당</t>
  </si>
  <si>
    <t>054-371-0030</t>
    <phoneticPr fontId="1" type="noConversion"/>
  </si>
  <si>
    <t>학산2리할머니(주암)경로당</t>
  </si>
  <si>
    <t>흥선리 경로당</t>
  </si>
  <si>
    <t>054-371-3931</t>
    <phoneticPr fontId="1" type="noConversion"/>
  </si>
  <si>
    <t>금촌리 경로당</t>
  </si>
  <si>
    <t>054-373-9063</t>
    <phoneticPr fontId="1" type="noConversion"/>
  </si>
  <si>
    <t>서원리경로당</t>
  </si>
  <si>
    <t>대전1리(남휘)경로당</t>
  </si>
  <si>
    <t>054-373-6614</t>
    <phoneticPr fontId="1" type="noConversion"/>
  </si>
  <si>
    <t>구라리경로당</t>
  </si>
  <si>
    <t>054-373-6587</t>
    <phoneticPr fontId="1" type="noConversion"/>
  </si>
  <si>
    <t>수야1리 경로당</t>
  </si>
  <si>
    <t>수야2리 경로당</t>
  </si>
  <si>
    <t>칠곡2리경로당</t>
  </si>
  <si>
    <t>054-373-4347</t>
    <phoneticPr fontId="1" type="noConversion"/>
  </si>
  <si>
    <t>학산1리 경로당</t>
  </si>
  <si>
    <t>054-373-7110</t>
    <phoneticPr fontId="1" type="noConversion"/>
  </si>
  <si>
    <t>고철2리 경로당</t>
  </si>
  <si>
    <t>문수리 경로당</t>
  </si>
  <si>
    <t>054-373-7522</t>
    <phoneticPr fontId="1" type="noConversion"/>
  </si>
  <si>
    <t>팔조리 경로당</t>
  </si>
  <si>
    <t>가금1리경로당</t>
  </si>
  <si>
    <t>054-373-5557</t>
    <phoneticPr fontId="1" type="noConversion"/>
  </si>
  <si>
    <t>학산2리경로당</t>
  </si>
  <si>
    <t>수야4리 귀일경로당</t>
  </si>
  <si>
    <t>서원리 신기경로당</t>
  </si>
  <si>
    <t>각계리 경로당</t>
  </si>
  <si>
    <t>고철2리 하건지경로당</t>
  </si>
  <si>
    <t>신촌3리 경로당</t>
  </si>
  <si>
    <t>신촌1리(신일)경로당</t>
  </si>
  <si>
    <t>054-372-4688</t>
    <phoneticPr fontId="1" type="noConversion"/>
  </si>
  <si>
    <t>대곡3리 송정경로당</t>
  </si>
  <si>
    <t>054-372-4743</t>
    <phoneticPr fontId="1" type="noConversion"/>
  </si>
  <si>
    <t>양원리할머니경로당</t>
  </si>
  <si>
    <t>054-372-8164</t>
    <phoneticPr fontId="1" type="noConversion"/>
  </si>
  <si>
    <t>칠엽2리경로당</t>
  </si>
  <si>
    <t>054-373-2234</t>
    <phoneticPr fontId="1" type="noConversion"/>
  </si>
  <si>
    <t>문수리철담경로당</t>
  </si>
  <si>
    <t>칠엽1리경로당</t>
  </si>
  <si>
    <t>가금2리경로당</t>
  </si>
  <si>
    <t>학산2리 웰그린 경로당</t>
  </si>
  <si>
    <t>054-373-3341</t>
    <phoneticPr fontId="1" type="noConversion"/>
  </si>
  <si>
    <t>운문면분회경로당</t>
  </si>
  <si>
    <t>054-371-1935</t>
    <phoneticPr fontId="2" type="noConversion"/>
  </si>
  <si>
    <t>대천리 남자 경로당</t>
  </si>
  <si>
    <t>054-371-1935</t>
    <phoneticPr fontId="2" type="noConversion"/>
  </si>
  <si>
    <t>대천리 여자 경로당</t>
  </si>
  <si>
    <t>방지리 남자 경로당</t>
  </si>
  <si>
    <t>054-371-4116</t>
    <phoneticPr fontId="2" type="noConversion"/>
  </si>
  <si>
    <t>방지리 여자 경로당</t>
  </si>
  <si>
    <t>054-371-4116</t>
    <phoneticPr fontId="2" type="noConversion"/>
  </si>
  <si>
    <t>오진리  경로당</t>
  </si>
  <si>
    <t>054-372-9878</t>
    <phoneticPr fontId="2" type="noConversion"/>
  </si>
  <si>
    <t>소진경로당</t>
  </si>
  <si>
    <t>054-3732251</t>
    <phoneticPr fontId="1" type="noConversion"/>
  </si>
  <si>
    <t>신원리 경로당</t>
  </si>
  <si>
    <t>054-3711626</t>
    <phoneticPr fontId="1" type="noConversion"/>
  </si>
  <si>
    <t>신원(황정)리경로당</t>
  </si>
  <si>
    <t>054-3735502</t>
    <phoneticPr fontId="1" type="noConversion"/>
  </si>
  <si>
    <t>054-3723727</t>
    <phoneticPr fontId="1" type="noConversion"/>
  </si>
  <si>
    <t>신원(통점)경로당</t>
  </si>
  <si>
    <t>054-371-0833</t>
    <phoneticPr fontId="2" type="noConversion"/>
  </si>
  <si>
    <t>공암리 경로당</t>
  </si>
  <si>
    <t>054-3726773</t>
    <phoneticPr fontId="1" type="noConversion"/>
  </si>
  <si>
    <t>지촌리 경로당</t>
  </si>
  <si>
    <t>054-373-1504</t>
    <phoneticPr fontId="2" type="noConversion"/>
  </si>
  <si>
    <t>지촌(동경)리 경로당</t>
  </si>
  <si>
    <t>054-3716927</t>
    <phoneticPr fontId="1" type="noConversion"/>
  </si>
  <si>
    <t>봉하리 경로당</t>
  </si>
  <si>
    <t>054-3711593</t>
    <phoneticPr fontId="1" type="noConversion"/>
  </si>
  <si>
    <t>봉하오동경로당</t>
  </si>
  <si>
    <t>054-3733369</t>
    <phoneticPr fontId="1" type="noConversion"/>
  </si>
  <si>
    <t>정상리 경로당</t>
  </si>
  <si>
    <t>054-3714550</t>
    <phoneticPr fontId="1" type="noConversion"/>
  </si>
  <si>
    <t>마일1리 경로당</t>
  </si>
  <si>
    <t>054-3726419</t>
    <phoneticPr fontId="1" type="noConversion"/>
  </si>
  <si>
    <t>마일2리 경로당</t>
  </si>
  <si>
    <t>054-3730251</t>
    <phoneticPr fontId="1" type="noConversion"/>
  </si>
  <si>
    <t>마일2리(괴기)경로당</t>
  </si>
  <si>
    <t>054-3731833</t>
    <phoneticPr fontId="1" type="noConversion"/>
  </si>
  <si>
    <t>방음리경로당</t>
  </si>
  <si>
    <t>임당2리 경로당</t>
  </si>
  <si>
    <t>054-373-3689</t>
    <phoneticPr fontId="1" type="noConversion"/>
  </si>
  <si>
    <t>김전1리 경로당</t>
  </si>
  <si>
    <t>054-373-7019</t>
    <phoneticPr fontId="1" type="noConversion"/>
  </si>
  <si>
    <t>임당1리 경로당</t>
  </si>
  <si>
    <t>054-372-2079</t>
    <phoneticPr fontId="1" type="noConversion"/>
  </si>
  <si>
    <t>신지1리 경로당</t>
  </si>
  <si>
    <t>054-373-4976</t>
    <phoneticPr fontId="1" type="noConversion"/>
  </si>
  <si>
    <t>신지2리 경로당</t>
  </si>
  <si>
    <t>054-371-2498</t>
    <phoneticPr fontId="1" type="noConversion"/>
  </si>
  <si>
    <t>오봉1리 경로당</t>
  </si>
  <si>
    <t>054-373-7073</t>
    <phoneticPr fontId="1" type="noConversion"/>
  </si>
  <si>
    <t>054-373-6513</t>
    <phoneticPr fontId="1" type="noConversion"/>
  </si>
  <si>
    <t>소천1리경로당</t>
  </si>
  <si>
    <t>054-373-7024</t>
    <phoneticPr fontId="1" type="noConversion"/>
  </si>
  <si>
    <t>갈지리 경로당</t>
  </si>
  <si>
    <t>054-373-6619</t>
    <phoneticPr fontId="1" type="noConversion"/>
  </si>
  <si>
    <t>신지3리 경로당</t>
  </si>
  <si>
    <t>054-373-7078</t>
    <phoneticPr fontId="1" type="noConversion"/>
  </si>
  <si>
    <t>오봉2리 경로당</t>
  </si>
  <si>
    <t>054-373-6645</t>
    <phoneticPr fontId="1" type="noConversion"/>
  </si>
  <si>
    <t>소천2리 경로당</t>
  </si>
  <si>
    <t>054-373-5256</t>
    <phoneticPr fontId="1" type="noConversion"/>
  </si>
  <si>
    <t>소천3리 경로당</t>
  </si>
  <si>
    <t>054-371-6520</t>
    <phoneticPr fontId="1" type="noConversion"/>
  </si>
  <si>
    <t>사전1리 경로당</t>
  </si>
  <si>
    <t>054-371-6828</t>
    <phoneticPr fontId="1" type="noConversion"/>
  </si>
  <si>
    <t>김전2리 경로당</t>
  </si>
  <si>
    <t>054-372-0787</t>
    <phoneticPr fontId="1" type="noConversion"/>
  </si>
  <si>
    <t>동곡2리 경로당</t>
  </si>
  <si>
    <t>054-373-6935</t>
    <phoneticPr fontId="1" type="noConversion"/>
  </si>
  <si>
    <t>방지2리 경로당</t>
  </si>
  <si>
    <t>054-373-0509</t>
    <phoneticPr fontId="1" type="noConversion"/>
  </si>
  <si>
    <t>동곡1리경로당</t>
  </si>
  <si>
    <t>054-371-5726</t>
    <phoneticPr fontId="1" type="noConversion"/>
  </si>
  <si>
    <t>동곡1(여)경로당</t>
  </si>
  <si>
    <t>054-372-3670</t>
    <phoneticPr fontId="1" type="noConversion"/>
  </si>
  <si>
    <t>방지학구경로당</t>
  </si>
  <si>
    <t>054-371-1231</t>
    <phoneticPr fontId="1" type="noConversion"/>
  </si>
  <si>
    <t>방지1리 경로당</t>
  </si>
  <si>
    <t>054-372-3050</t>
    <phoneticPr fontId="1" type="noConversion"/>
  </si>
  <si>
    <t>신지4리경로당</t>
  </si>
  <si>
    <t>구복경로당</t>
  </si>
  <si>
    <t>054-372-3242</t>
    <phoneticPr fontId="1" type="noConversion"/>
  </si>
  <si>
    <t>사전2리학동경로당</t>
  </si>
  <si>
    <t>054-373-7737</t>
    <phoneticPr fontId="1" type="noConversion"/>
  </si>
  <si>
    <t>사전2리 경로당</t>
  </si>
  <si>
    <t>054-372-3907</t>
    <phoneticPr fontId="1" type="noConversion"/>
  </si>
  <si>
    <t>김전2리 신교동 경로당</t>
  </si>
  <si>
    <t>054-372-3672</t>
    <phoneticPr fontId="1" type="noConversion"/>
  </si>
  <si>
    <t>갈마리 경로당</t>
  </si>
  <si>
    <t>소천1리 석현 경로당</t>
  </si>
  <si>
    <t>금천면 분회 경로당</t>
  </si>
  <si>
    <t>054-372-3839</t>
    <phoneticPr fontId="1" type="noConversion"/>
  </si>
  <si>
    <t>갈지리 삼성경로당</t>
  </si>
  <si>
    <t>054-054-6808</t>
    <phoneticPr fontId="1" type="noConversion"/>
  </si>
  <si>
    <t>온막리경로당</t>
  </si>
  <si>
    <t>054-372-5973</t>
    <phoneticPr fontId="1" type="noConversion"/>
  </si>
  <si>
    <t>관하학구경로당</t>
  </si>
  <si>
    <t>054-373-3822</t>
    <phoneticPr fontId="1" type="noConversion"/>
  </si>
  <si>
    <t>중남학구경로당</t>
  </si>
  <si>
    <t>054-372-0225</t>
    <phoneticPr fontId="1" type="noConversion"/>
  </si>
  <si>
    <t>054-372-6783</t>
    <phoneticPr fontId="1" type="noConversion"/>
  </si>
  <si>
    <t>남양2리경로당</t>
  </si>
  <si>
    <t>054-373-6735</t>
    <phoneticPr fontId="1" type="noConversion"/>
  </si>
  <si>
    <t>하평리경로당</t>
  </si>
  <si>
    <t>054-373-1689</t>
    <phoneticPr fontId="1" type="noConversion"/>
  </si>
  <si>
    <t>두곡리경로당</t>
  </si>
  <si>
    <t>054-373-1321</t>
    <phoneticPr fontId="1" type="noConversion"/>
  </si>
  <si>
    <t>동산1리 할머니 경로당</t>
  </si>
  <si>
    <t>054-372-5062</t>
    <phoneticPr fontId="1" type="noConversion"/>
  </si>
  <si>
    <t>온막리(할머니)경로당</t>
  </si>
  <si>
    <t>054-372-5684</t>
    <phoneticPr fontId="1" type="noConversion"/>
  </si>
  <si>
    <t>예전2리경로당</t>
  </si>
  <si>
    <t>당호리경로당</t>
  </si>
  <si>
    <t>북지리경로당</t>
  </si>
  <si>
    <t>내2리경로당</t>
  </si>
  <si>
    <t>054-373-5807</t>
    <phoneticPr fontId="1" type="noConversion"/>
  </si>
  <si>
    <t>054-372-5963</t>
    <phoneticPr fontId="1" type="noConversion"/>
  </si>
  <si>
    <t>054-372-1146</t>
    <phoneticPr fontId="1" type="noConversion"/>
  </si>
  <si>
    <t>남양1리 경로당</t>
  </si>
  <si>
    <t>054-372-5069</t>
    <phoneticPr fontId="1" type="noConversion"/>
  </si>
  <si>
    <t>예전1리경로당</t>
  </si>
  <si>
    <t>매전금곡리경로당</t>
  </si>
  <si>
    <t>054-372-5104</t>
    <phoneticPr fontId="1" type="noConversion"/>
  </si>
  <si>
    <t>호화1리경로당</t>
  </si>
  <si>
    <t>054-372-5562</t>
    <phoneticPr fontId="1" type="noConversion"/>
  </si>
  <si>
    <t>장연리경로당</t>
  </si>
  <si>
    <t>054-372-5953</t>
    <phoneticPr fontId="1" type="noConversion"/>
  </si>
  <si>
    <t>관하2리경로당</t>
  </si>
  <si>
    <t>054-371-6838</t>
    <phoneticPr fontId="1" type="noConversion"/>
  </si>
  <si>
    <t>구촌리경로당</t>
  </si>
  <si>
    <t>054-373-0941</t>
    <phoneticPr fontId="1" type="noConversion"/>
  </si>
  <si>
    <t>내1리경로당</t>
  </si>
  <si>
    <t>054-372-7824</t>
    <phoneticPr fontId="1" type="noConversion"/>
  </si>
  <si>
    <t>지전2리경로당</t>
  </si>
  <si>
    <t>054-372-5977</t>
    <phoneticPr fontId="1" type="noConversion"/>
  </si>
  <si>
    <t>송원리경로당</t>
  </si>
  <si>
    <t>054-372-5381</t>
    <phoneticPr fontId="1" type="noConversion"/>
  </si>
  <si>
    <t>관하1리경로당</t>
  </si>
  <si>
    <t>054-372-9754</t>
    <phoneticPr fontId="1" type="noConversion"/>
  </si>
  <si>
    <t>지전1리할머니경로당</t>
  </si>
  <si>
    <t>054-373-7542</t>
    <phoneticPr fontId="1" type="noConversion"/>
  </si>
  <si>
    <t>호화2리경로당</t>
  </si>
  <si>
    <t>054-372-9781</t>
    <phoneticPr fontId="1" type="noConversion"/>
  </si>
  <si>
    <t>두곡리할머니경로당</t>
  </si>
  <si>
    <t>054-373-6128</t>
    <phoneticPr fontId="1" type="noConversion"/>
  </si>
  <si>
    <t>구촌(신촌)경로당</t>
  </si>
  <si>
    <t>동산2리 봉산 경로당</t>
  </si>
  <si>
    <t>덕산리(곰티)경로당</t>
  </si>
  <si>
    <t>054-372-5530</t>
    <phoneticPr fontId="1" type="noConversion"/>
  </si>
  <si>
    <t>금천리 마당 경로당</t>
  </si>
  <si>
    <t>장연리(장수골)노인회관</t>
  </si>
  <si>
    <t>054-371-6887</t>
    <phoneticPr fontId="1" type="noConversion"/>
  </si>
  <si>
    <t>하평리수무동 경로당</t>
  </si>
  <si>
    <t>054-372-5775</t>
    <phoneticPr fontId="1" type="noConversion"/>
  </si>
  <si>
    <t>남양1리 사곡 경로당</t>
  </si>
  <si>
    <t>매전면 분회 경로당</t>
  </si>
  <si>
    <t>054-372-5411</t>
    <phoneticPr fontId="1" type="noConversion"/>
  </si>
  <si>
    <t>관하2리 구미 경로당</t>
  </si>
  <si>
    <t>관하1리 상방천 경로당</t>
  </si>
  <si>
    <t>054-371-4258</t>
    <phoneticPr fontId="1" type="noConversion"/>
  </si>
  <si>
    <t>지전1리 경로당</t>
  </si>
  <si>
    <t>054-372-5694</t>
    <phoneticPr fontId="1" type="noConversion"/>
  </si>
  <si>
    <t>덕산 사촌 경로당</t>
  </si>
  <si>
    <t>054-372-5228</t>
    <phoneticPr fontId="1" type="noConversion"/>
  </si>
  <si>
    <t>동산2리 새터 경로당</t>
  </si>
  <si>
    <t>남양1리골마경로당</t>
  </si>
  <si>
    <t>054-372-5769</t>
    <phoneticPr fontId="1" type="noConversion"/>
  </si>
  <si>
    <t>구촌리덕정경로당</t>
  </si>
  <si>
    <t>남양2리동편경로당</t>
  </si>
  <si>
    <t>고령군지회</t>
  </si>
  <si>
    <t>대가야읍분회</t>
    <phoneticPr fontId="32" type="noConversion"/>
  </si>
  <si>
    <t>고령경로당</t>
  </si>
  <si>
    <t>관동경로당(본관1리)</t>
    <phoneticPr fontId="32" type="noConversion"/>
  </si>
  <si>
    <t>일량경로당</t>
  </si>
  <si>
    <t>옥산경로당(본관2리)</t>
    <phoneticPr fontId="32" type="noConversion"/>
  </si>
  <si>
    <t>내상경로당</t>
  </si>
  <si>
    <t>고아2리경로당</t>
  </si>
  <si>
    <t>장기리경로당</t>
  </si>
  <si>
    <t>쾌빈3경로당</t>
  </si>
  <si>
    <t>고아1리경로당</t>
  </si>
  <si>
    <t>중화2리경로당</t>
  </si>
  <si>
    <t>외2리경로당</t>
  </si>
  <si>
    <t>헌문리경로당</t>
  </si>
  <si>
    <t>내곡3리경로당</t>
  </si>
  <si>
    <t>외1리경로당(외1리마을회관)</t>
    <phoneticPr fontId="32" type="noConversion"/>
  </si>
  <si>
    <t>지산3리경로당</t>
  </si>
  <si>
    <t>연조1리경로당</t>
  </si>
  <si>
    <t>쾌빈1리경로당</t>
  </si>
  <si>
    <t>쾌빈2리경로당</t>
  </si>
  <si>
    <t>덕경인터빌경로당</t>
  </si>
  <si>
    <t>동화궁전경로당</t>
  </si>
  <si>
    <t>명일경로당(유림회관)</t>
    <phoneticPr fontId="32" type="noConversion"/>
  </si>
  <si>
    <t>연조3리경로당</t>
  </si>
  <si>
    <t>연조2리경로당</t>
  </si>
  <si>
    <t>도계경로당(내곡2리)</t>
    <phoneticPr fontId="32" type="noConversion"/>
  </si>
  <si>
    <t>선양경로당</t>
  </si>
  <si>
    <t>화갑경로당(중화1리)</t>
    <phoneticPr fontId="32" type="noConversion"/>
  </si>
  <si>
    <t>외옥산경로당</t>
  </si>
  <si>
    <t>장기리회화경로당</t>
  </si>
  <si>
    <t>고령군</t>
    <phoneticPr fontId="1" type="noConversion"/>
  </si>
  <si>
    <t>해동디오팰리스경로당</t>
  </si>
  <si>
    <t>고령군</t>
    <phoneticPr fontId="1" type="noConversion"/>
  </si>
  <si>
    <t>정정골경로당</t>
    <phoneticPr fontId="19" type="noConversion"/>
  </si>
  <si>
    <t>고령군</t>
    <phoneticPr fontId="1" type="noConversion"/>
  </si>
  <si>
    <t>옥담경로당</t>
    <phoneticPr fontId="19" type="noConversion"/>
  </si>
  <si>
    <t>고령군</t>
    <phoneticPr fontId="1" type="noConversion"/>
  </si>
  <si>
    <t>알터경로당</t>
    <phoneticPr fontId="32" type="noConversion"/>
  </si>
  <si>
    <t>섬마경로당</t>
    <phoneticPr fontId="32" type="noConversion"/>
  </si>
  <si>
    <t>수정아파트경로당</t>
    <phoneticPr fontId="32" type="noConversion"/>
  </si>
  <si>
    <t>낫질통합경로당</t>
    <phoneticPr fontId="32" type="noConversion"/>
  </si>
  <si>
    <t>고령군</t>
    <phoneticPr fontId="1" type="noConversion"/>
  </si>
  <si>
    <t>덕곡면분회</t>
  </si>
  <si>
    <t>백1리경로당</t>
  </si>
  <si>
    <t>옥계리경로당</t>
    <phoneticPr fontId="32" type="noConversion"/>
  </si>
  <si>
    <t>고령군</t>
    <phoneticPr fontId="1" type="noConversion"/>
  </si>
  <si>
    <t>본리1리경로당</t>
  </si>
  <si>
    <t>용흥리경로당</t>
    <phoneticPr fontId="32" type="noConversion"/>
  </si>
  <si>
    <t>노2리경로당</t>
  </si>
  <si>
    <t>원송경로당</t>
  </si>
  <si>
    <t>노1리경로당</t>
  </si>
  <si>
    <t>본리2리경로당</t>
  </si>
  <si>
    <t>가륜2경로당</t>
  </si>
  <si>
    <t>후암2리경로당</t>
  </si>
  <si>
    <t>백2리경로당</t>
  </si>
  <si>
    <t>반성2리경로당</t>
  </si>
  <si>
    <t>가륜1리경로당</t>
  </si>
  <si>
    <t>반성1리(원앞)경로당</t>
  </si>
  <si>
    <t>예리경로당</t>
  </si>
  <si>
    <t>후암1리경로당</t>
  </si>
  <si>
    <t>만하경로당(반성1리)</t>
    <phoneticPr fontId="32" type="noConversion"/>
  </si>
  <si>
    <t>심어동경로당(원송마을회관)</t>
    <phoneticPr fontId="32" type="noConversion"/>
  </si>
  <si>
    <t>소형전경로당</t>
  </si>
  <si>
    <t>무릉리경로당</t>
  </si>
  <si>
    <t>오리경로당</t>
    <phoneticPr fontId="32" type="noConversion"/>
  </si>
  <si>
    <t>운수면분회</t>
  </si>
  <si>
    <t>유리경로당</t>
  </si>
  <si>
    <t>팔산경로당</t>
  </si>
  <si>
    <t>대평1경로당</t>
  </si>
  <si>
    <t>대평2경로당</t>
  </si>
  <si>
    <t>화암1경로당</t>
  </si>
  <si>
    <t>운산1경로당</t>
  </si>
  <si>
    <t>고령군</t>
    <phoneticPr fontId="1" type="noConversion"/>
  </si>
  <si>
    <t>봉평1리경로당</t>
  </si>
  <si>
    <t>신간1리경로당</t>
  </si>
  <si>
    <t>월산2경로당</t>
  </si>
  <si>
    <t>월산1경로당</t>
  </si>
  <si>
    <t>금성리경로당</t>
  </si>
  <si>
    <t>신간2리경로당</t>
  </si>
  <si>
    <t>운산2리경로당</t>
  </si>
  <si>
    <t>화암2리경로당</t>
  </si>
  <si>
    <t>법리경로당</t>
  </si>
  <si>
    <t>봉평2리경로당</t>
  </si>
  <si>
    <t>순평경로당</t>
  </si>
  <si>
    <t>하법경로당</t>
    <phoneticPr fontId="32" type="noConversion"/>
  </si>
  <si>
    <t>삼하정경로당</t>
    <phoneticPr fontId="1" type="noConversion"/>
  </si>
  <si>
    <t>성산면분회</t>
  </si>
  <si>
    <t>어곡경로당</t>
  </si>
  <si>
    <t>기족경로당</t>
  </si>
  <si>
    <t>상용리경로당</t>
  </si>
  <si>
    <t>득성리경로당</t>
  </si>
  <si>
    <t>삼대1리경로당</t>
  </si>
  <si>
    <t>무계경로당</t>
  </si>
  <si>
    <t>대흥리경로당</t>
  </si>
  <si>
    <t>오곡리경로당</t>
  </si>
  <si>
    <t>고탄경로당</t>
  </si>
  <si>
    <t>삼대2리경로당</t>
  </si>
  <si>
    <t>용소리경로당</t>
  </si>
  <si>
    <t>강정리경로당</t>
  </si>
  <si>
    <t>안어실경로당</t>
    <phoneticPr fontId="32" type="noConversion"/>
  </si>
  <si>
    <t>운교경로당</t>
    <phoneticPr fontId="32" type="noConversion"/>
  </si>
  <si>
    <t>평리경로당</t>
  </si>
  <si>
    <t>호촌1경로당</t>
  </si>
  <si>
    <t>호촌2경로당</t>
  </si>
  <si>
    <t>상곡1경로당</t>
  </si>
  <si>
    <t>월성경로당</t>
  </si>
  <si>
    <t>노곡경로당</t>
  </si>
  <si>
    <t>벌지1경로당</t>
  </si>
  <si>
    <t>벌지2경로당</t>
  </si>
  <si>
    <t>나정2경로당</t>
  </si>
  <si>
    <t>좌학경로당</t>
  </si>
  <si>
    <t>송곡1경로당</t>
  </si>
  <si>
    <t>곽촌경로당</t>
  </si>
  <si>
    <t>다산면분회</t>
  </si>
  <si>
    <t>금류1차경로당</t>
  </si>
  <si>
    <t>금류2차경로당</t>
  </si>
  <si>
    <t>나정1경로당</t>
  </si>
  <si>
    <t>상곡2리경로당</t>
  </si>
  <si>
    <t>다산주공1차경로당</t>
  </si>
  <si>
    <t>다산주공2단지경로당</t>
  </si>
  <si>
    <t>다산휴먼시아3단지경로당</t>
  </si>
  <si>
    <t>못골경로당</t>
    <phoneticPr fontId="19" type="noConversion"/>
  </si>
  <si>
    <t>아시터경로당(나정2리)</t>
    <phoneticPr fontId="32" type="noConversion"/>
  </si>
  <si>
    <t>송곡2리경로당</t>
    <phoneticPr fontId="32" type="noConversion"/>
  </si>
  <si>
    <t>장척경로당</t>
    <phoneticPr fontId="32" type="noConversion"/>
  </si>
  <si>
    <t>양전1리경로당</t>
  </si>
  <si>
    <t>진촌경로당</t>
  </si>
  <si>
    <t>반천경로당(반운리)</t>
    <phoneticPr fontId="32" type="noConversion"/>
  </si>
  <si>
    <t>개진면분회</t>
  </si>
  <si>
    <t>직1리경로당</t>
  </si>
  <si>
    <t>생리경로당</t>
  </si>
  <si>
    <t>오사리경로당</t>
  </si>
  <si>
    <t>개포경로당</t>
  </si>
  <si>
    <t>부1리경로당</t>
  </si>
  <si>
    <t>양전2리경로당</t>
  </si>
  <si>
    <t>구곡2리경로당</t>
  </si>
  <si>
    <t>오사2리경로당</t>
  </si>
  <si>
    <t>부2리경로당</t>
  </si>
  <si>
    <t>적산경로당</t>
  </si>
  <si>
    <t>직2리경로당</t>
  </si>
  <si>
    <t>구곡1리구실경로당</t>
  </si>
  <si>
    <t>가암경로당(부2리마을회관)</t>
    <phoneticPr fontId="32" type="noConversion"/>
  </si>
  <si>
    <t>금천경로당</t>
    <phoneticPr fontId="19" type="noConversion"/>
  </si>
  <si>
    <t>지벌리 경로당</t>
    <phoneticPr fontId="32" type="noConversion"/>
  </si>
  <si>
    <t>도진경로당</t>
  </si>
  <si>
    <t>예곡경로당</t>
  </si>
  <si>
    <t>답곡1리경로당</t>
  </si>
  <si>
    <t>봉산1경로당</t>
  </si>
  <si>
    <t>봉산2경로당</t>
  </si>
  <si>
    <t>포1리경로당</t>
  </si>
  <si>
    <t>대곡1경로당</t>
  </si>
  <si>
    <t>대곡2경로당</t>
  </si>
  <si>
    <t>야정2경로당</t>
  </si>
  <si>
    <t>객기경로당</t>
  </si>
  <si>
    <t>사촌경로당</t>
  </si>
  <si>
    <t>우곡면분회</t>
  </si>
  <si>
    <t>야정1경로당</t>
  </si>
  <si>
    <t>연리경로당</t>
  </si>
  <si>
    <t>속리경로당</t>
  </si>
  <si>
    <t>야정2리아랫골경로당</t>
    <phoneticPr fontId="32" type="noConversion"/>
  </si>
  <si>
    <t>포2리경로당</t>
  </si>
  <si>
    <t>사전리경로당</t>
  </si>
  <si>
    <t>월오리경로당</t>
    <phoneticPr fontId="32" type="noConversion"/>
  </si>
  <si>
    <t>연리본동경로당</t>
    <phoneticPr fontId="32" type="noConversion"/>
  </si>
  <si>
    <t>송림1경로당</t>
  </si>
  <si>
    <t>송림2경로당</t>
  </si>
  <si>
    <t>쌍림면분회</t>
  </si>
  <si>
    <t>하거1경로당</t>
  </si>
  <si>
    <t>하거2경로당</t>
  </si>
  <si>
    <t>합가1경로당</t>
  </si>
  <si>
    <t>안림경로당</t>
  </si>
  <si>
    <t>고곡1경로당</t>
  </si>
  <si>
    <t>월막경로당</t>
  </si>
  <si>
    <t>귀원경로당</t>
    <phoneticPr fontId="32" type="noConversion"/>
  </si>
  <si>
    <t>매촌경로당</t>
  </si>
  <si>
    <t>고곡2경로당</t>
  </si>
  <si>
    <t>산당경로당</t>
  </si>
  <si>
    <t>신곡1경로당</t>
  </si>
  <si>
    <t>신곡2경로당</t>
  </si>
  <si>
    <t>평지경로당</t>
  </si>
  <si>
    <t>용2리경로당</t>
  </si>
  <si>
    <t>용1리경로당</t>
  </si>
  <si>
    <t>산주경로당</t>
  </si>
  <si>
    <t>합가2경로당</t>
  </si>
  <si>
    <t>백산리경로당</t>
  </si>
  <si>
    <t>대곡경로당</t>
  </si>
  <si>
    <t>안화경로당</t>
  </si>
  <si>
    <t>산주아랫마을경로당</t>
  </si>
  <si>
    <t>산막경로당</t>
  </si>
  <si>
    <t>안화골경로당</t>
    <phoneticPr fontId="19" type="noConversion"/>
  </si>
  <si>
    <t>안박실경로당</t>
    <phoneticPr fontId="32" type="noConversion"/>
  </si>
  <si>
    <t>미나미경로당</t>
    <phoneticPr fontId="32" type="noConversion"/>
  </si>
  <si>
    <t>성주군</t>
    <phoneticPr fontId="1" type="noConversion"/>
  </si>
  <si>
    <t>경산1리</t>
    <phoneticPr fontId="2" type="noConversion"/>
  </si>
  <si>
    <t>성주읍 4길 19-8</t>
  </si>
  <si>
    <t>성주군</t>
    <phoneticPr fontId="1" type="noConversion"/>
  </si>
  <si>
    <t>경산2리</t>
    <phoneticPr fontId="2" type="noConversion"/>
  </si>
  <si>
    <t>성주읍 성주로 3172</t>
  </si>
  <si>
    <t>성주군</t>
    <phoneticPr fontId="1" type="noConversion"/>
  </si>
  <si>
    <t>경산4리</t>
    <phoneticPr fontId="2" type="noConversion"/>
  </si>
  <si>
    <t>성주읍 경산2길 53-8</t>
  </si>
  <si>
    <t>송천</t>
    <phoneticPr fontId="2" type="noConversion"/>
  </si>
  <si>
    <t xml:space="preserve">성주읍성밖숲길93  </t>
    <phoneticPr fontId="2" type="noConversion"/>
  </si>
  <si>
    <t>칠산</t>
    <phoneticPr fontId="2" type="noConversion"/>
  </si>
  <si>
    <t xml:space="preserve">성주읍 대황1길 100  </t>
    <phoneticPr fontId="2" type="noConversion"/>
  </si>
  <si>
    <t>견동</t>
    <phoneticPr fontId="2" type="noConversion"/>
  </si>
  <si>
    <t>성주읍 대황길 138</t>
    <phoneticPr fontId="2" type="noConversion"/>
  </si>
  <si>
    <t>성주군</t>
    <phoneticPr fontId="1" type="noConversion"/>
  </si>
  <si>
    <t>성산1</t>
    <phoneticPr fontId="2" type="noConversion"/>
  </si>
  <si>
    <t xml:space="preserve">성주읍 성산1길 25   </t>
    <phoneticPr fontId="2" type="noConversion"/>
  </si>
  <si>
    <t>금산1</t>
    <phoneticPr fontId="2" type="noConversion"/>
  </si>
  <si>
    <t>성주읍 성주금산1길 35</t>
    <phoneticPr fontId="2" type="noConversion"/>
  </si>
  <si>
    <t>예산3</t>
    <phoneticPr fontId="2" type="noConversion"/>
  </si>
  <si>
    <t>성주읍 예산3길 100</t>
    <phoneticPr fontId="2" type="noConversion"/>
  </si>
  <si>
    <t>054-933-3462</t>
    <phoneticPr fontId="2" type="noConversion"/>
  </si>
  <si>
    <t>예산4</t>
    <phoneticPr fontId="2" type="noConversion"/>
  </si>
  <si>
    <t xml:space="preserve">성주읍 성주읍3길 49-13 </t>
  </si>
  <si>
    <t>백전1</t>
    <phoneticPr fontId="2" type="noConversion"/>
  </si>
  <si>
    <t>성주읍 백전1길 12-15</t>
  </si>
  <si>
    <t>예산1</t>
    <phoneticPr fontId="2" type="noConversion"/>
  </si>
  <si>
    <t>성주읍 예산3길 21</t>
  </si>
  <si>
    <t>삼산2</t>
    <phoneticPr fontId="2" type="noConversion"/>
  </si>
  <si>
    <t xml:space="preserve">성주읍 삼산2길 19-2  </t>
  </si>
  <si>
    <t>054-933-9799</t>
    <phoneticPr fontId="2" type="noConversion"/>
  </si>
  <si>
    <t>금산3리</t>
    <phoneticPr fontId="2" type="noConversion"/>
  </si>
  <si>
    <t xml:space="preserve">성주읍 성주금산3길 47-3 </t>
  </si>
  <si>
    <t>용산</t>
    <phoneticPr fontId="2" type="noConversion"/>
  </si>
  <si>
    <t>성주읍 성주로 2804</t>
  </si>
  <si>
    <t>054-932-0234</t>
    <phoneticPr fontId="2" type="noConversion"/>
  </si>
  <si>
    <t>경산6</t>
    <phoneticPr fontId="2" type="noConversion"/>
  </si>
  <si>
    <t>성주읍 시장길 16-4</t>
    <phoneticPr fontId="2" type="noConversion"/>
  </si>
  <si>
    <t>대흥3</t>
    <phoneticPr fontId="2" type="noConversion"/>
  </si>
  <si>
    <t>성주읍 대흥길 79-11</t>
    <phoneticPr fontId="2" type="noConversion"/>
  </si>
  <si>
    <t>셋뜸</t>
    <phoneticPr fontId="2" type="noConversion"/>
  </si>
  <si>
    <t xml:space="preserve">성주읍 성산7길 13-1  </t>
  </si>
  <si>
    <t>054-933-2875</t>
    <phoneticPr fontId="2" type="noConversion"/>
  </si>
  <si>
    <t>성산2</t>
    <phoneticPr fontId="2" type="noConversion"/>
  </si>
  <si>
    <t>성주읍 성산2길 94</t>
  </si>
  <si>
    <t>용산1</t>
    <phoneticPr fontId="2" type="noConversion"/>
  </si>
  <si>
    <t>성주읍 용산1길 27</t>
    <phoneticPr fontId="2" type="noConversion"/>
  </si>
  <si>
    <t>금산2</t>
    <phoneticPr fontId="2" type="noConversion"/>
  </si>
  <si>
    <t>성주읍 성주금산2길 22</t>
    <phoneticPr fontId="2" type="noConversion"/>
  </si>
  <si>
    <t>작은배리</t>
    <phoneticPr fontId="2" type="noConversion"/>
  </si>
  <si>
    <t xml:space="preserve">성주읍 경산2길 7-1  </t>
  </si>
  <si>
    <t>관동</t>
    <phoneticPr fontId="2" type="noConversion"/>
  </si>
  <si>
    <t>관동</t>
    <phoneticPr fontId="2" type="noConversion"/>
  </si>
  <si>
    <t>성주읍 대흥1길 16</t>
    <phoneticPr fontId="2" type="noConversion"/>
  </si>
  <si>
    <t>경산3리</t>
    <phoneticPr fontId="2" type="noConversion"/>
  </si>
  <si>
    <t>성주읍 성주여중고길 1-10</t>
  </si>
  <si>
    <t>백전2리</t>
    <phoneticPr fontId="2" type="noConversion"/>
  </si>
  <si>
    <t xml:space="preserve">성주읍 성주로 3157-9  </t>
    <phoneticPr fontId="2" type="noConversion"/>
  </si>
  <si>
    <t>삼산1리</t>
    <phoneticPr fontId="2" type="noConversion"/>
  </si>
  <si>
    <t>성주읍 삼산1길 69-10</t>
  </si>
  <si>
    <t>경산8리</t>
    <phoneticPr fontId="2" type="noConversion"/>
  </si>
  <si>
    <t>성주읍 성주읍3길 14-5</t>
  </si>
  <si>
    <t>054-933-2556</t>
    <phoneticPr fontId="2" type="noConversion"/>
  </si>
  <si>
    <t>대흥2리</t>
    <phoneticPr fontId="2" type="noConversion"/>
  </si>
  <si>
    <t xml:space="preserve">성주읍 대흥길 51   </t>
  </si>
  <si>
    <t>학산1리</t>
    <phoneticPr fontId="2" type="noConversion"/>
  </si>
  <si>
    <t xml:space="preserve">성주읍 학산길 183  </t>
  </si>
  <si>
    <t>예산2리</t>
    <phoneticPr fontId="2" type="noConversion"/>
  </si>
  <si>
    <t>성주읍 예산2길 46</t>
    <phoneticPr fontId="2" type="noConversion"/>
  </si>
  <si>
    <t>대황3리</t>
    <phoneticPr fontId="2" type="noConversion"/>
  </si>
  <si>
    <t>성주읍 대황3길 121</t>
  </si>
  <si>
    <t>성산3리</t>
    <phoneticPr fontId="2" type="noConversion"/>
  </si>
  <si>
    <t>성주읍 본성로 869</t>
  </si>
  <si>
    <t>학산2리</t>
    <phoneticPr fontId="2" type="noConversion"/>
  </si>
  <si>
    <t xml:space="preserve">성주읍 학산1길 1  </t>
  </si>
  <si>
    <t>성주읍노인회</t>
    <phoneticPr fontId="2" type="noConversion"/>
  </si>
  <si>
    <t>성주읍 성주읍4길 23-8</t>
    <phoneticPr fontId="2" type="noConversion"/>
  </si>
  <si>
    <t>실리안아파트</t>
    <phoneticPr fontId="2" type="noConversion"/>
  </si>
  <si>
    <t>성주읍 성주순환로 3길 35 실리안아파트</t>
    <phoneticPr fontId="2" type="noConversion"/>
  </si>
  <si>
    <t>성산6리</t>
    <phoneticPr fontId="2" type="noConversion"/>
  </si>
  <si>
    <t xml:space="preserve">성주읍 성산9길 62-16   </t>
    <phoneticPr fontId="2" type="noConversion"/>
  </si>
  <si>
    <t>신성아파트</t>
    <phoneticPr fontId="2" type="noConversion"/>
  </si>
  <si>
    <t>성주읍  성밖숲길 43</t>
    <phoneticPr fontId="2" type="noConversion"/>
  </si>
  <si>
    <t>청구아파트</t>
    <phoneticPr fontId="2" type="noConversion"/>
  </si>
  <si>
    <t>성주읍 경산2길 19-8</t>
    <phoneticPr fontId="2" type="noConversion"/>
  </si>
  <si>
    <t>소학1리</t>
    <phoneticPr fontId="2" type="noConversion"/>
  </si>
  <si>
    <t>선남면 선노로111</t>
  </si>
  <si>
    <t>도흥3리</t>
    <phoneticPr fontId="2" type="noConversion"/>
  </si>
  <si>
    <t>선남면 선노로243</t>
    <phoneticPr fontId="2" type="noConversion"/>
  </si>
  <si>
    <t>문방2</t>
    <phoneticPr fontId="2" type="noConversion"/>
  </si>
  <si>
    <t>선남면 문방4길3</t>
    <phoneticPr fontId="2" type="noConversion"/>
  </si>
  <si>
    <t>오도리</t>
  </si>
  <si>
    <t>선남면 오도1길28</t>
    <phoneticPr fontId="2" type="noConversion"/>
  </si>
  <si>
    <t>선원1리</t>
    <phoneticPr fontId="2" type="noConversion"/>
  </si>
  <si>
    <t>선남면 선원3길 10</t>
    <phoneticPr fontId="2" type="noConversion"/>
  </si>
  <si>
    <t>동암1리</t>
    <phoneticPr fontId="2" type="noConversion"/>
  </si>
  <si>
    <t>선남면 명관로379</t>
    <phoneticPr fontId="2" type="noConversion"/>
  </si>
  <si>
    <t>동암2리</t>
    <phoneticPr fontId="2" type="noConversion"/>
  </si>
  <si>
    <t>선남면 동암4길6</t>
  </si>
  <si>
    <t>도흥1리</t>
    <phoneticPr fontId="2" type="noConversion"/>
  </si>
  <si>
    <t>선남면 선노로 278</t>
    <phoneticPr fontId="2" type="noConversion"/>
  </si>
  <si>
    <t>관화1리</t>
    <phoneticPr fontId="2" type="noConversion"/>
  </si>
  <si>
    <t>선남면 관화4길 4</t>
    <phoneticPr fontId="2" type="noConversion"/>
  </si>
  <si>
    <t>선원2</t>
    <phoneticPr fontId="2" type="noConversion"/>
  </si>
  <si>
    <t>선남면 나선로920</t>
    <phoneticPr fontId="2" type="noConversion"/>
  </si>
  <si>
    <t>소학2리</t>
    <phoneticPr fontId="2" type="noConversion"/>
  </si>
  <si>
    <t>선남면 소학2길 37-1</t>
    <phoneticPr fontId="2" type="noConversion"/>
  </si>
  <si>
    <t>유서1리</t>
    <phoneticPr fontId="2" type="noConversion"/>
  </si>
  <si>
    <t>선남면 유서리1길 29-2</t>
    <phoneticPr fontId="2" type="noConversion"/>
  </si>
  <si>
    <t>신부2리</t>
    <phoneticPr fontId="2" type="noConversion"/>
  </si>
  <si>
    <t>선남면 신부길 9-1</t>
    <phoneticPr fontId="2" type="noConversion"/>
  </si>
  <si>
    <t>관화2</t>
    <phoneticPr fontId="2" type="noConversion"/>
  </si>
  <si>
    <t>선남면 관화1길 35</t>
  </si>
  <si>
    <t>성원2</t>
    <phoneticPr fontId="2" type="noConversion"/>
  </si>
  <si>
    <t>선남면 성원2길 9</t>
    <phoneticPr fontId="2" type="noConversion"/>
  </si>
  <si>
    <t>용신2리</t>
    <phoneticPr fontId="2" type="noConversion"/>
  </si>
  <si>
    <t>선남면 선노로 551-3</t>
  </si>
  <si>
    <t>성원1</t>
    <phoneticPr fontId="2" type="noConversion"/>
  </si>
  <si>
    <t>선남면 성원1길 41-6</t>
  </si>
  <si>
    <t>장학리</t>
    <phoneticPr fontId="2" type="noConversion"/>
  </si>
  <si>
    <t>선남면 장학1길 86</t>
    <phoneticPr fontId="2" type="noConversion"/>
  </si>
  <si>
    <t>명포1리</t>
    <phoneticPr fontId="2" type="noConversion"/>
  </si>
  <si>
    <t>선남면 본성로 501</t>
  </si>
  <si>
    <t>신부1리</t>
    <phoneticPr fontId="2" type="noConversion"/>
  </si>
  <si>
    <t>선남면 신부길 213-7</t>
    <phoneticPr fontId="2" type="noConversion"/>
  </si>
  <si>
    <t>도성</t>
    <phoneticPr fontId="2" type="noConversion"/>
  </si>
  <si>
    <t>선남면 도성2길 27-3</t>
    <phoneticPr fontId="2" type="noConversion"/>
  </si>
  <si>
    <t>용신1리</t>
    <phoneticPr fontId="2" type="noConversion"/>
  </si>
  <si>
    <t>선남면 용신2길 11</t>
    <phoneticPr fontId="2" type="noConversion"/>
  </si>
  <si>
    <t>문방1리</t>
    <phoneticPr fontId="2" type="noConversion"/>
  </si>
  <si>
    <t>선남면 문방3길 25-6</t>
    <phoneticPr fontId="2" type="noConversion"/>
  </si>
  <si>
    <t>문방3리</t>
    <phoneticPr fontId="2" type="noConversion"/>
  </si>
  <si>
    <t>선남면 문방2길 22</t>
    <phoneticPr fontId="2" type="noConversion"/>
  </si>
  <si>
    <t>도흥2리</t>
    <phoneticPr fontId="2" type="noConversion"/>
  </si>
  <si>
    <t>선남면 도흥길 129</t>
  </si>
  <si>
    <t>선남면 복지회관</t>
    <phoneticPr fontId="2" type="noConversion"/>
  </si>
  <si>
    <t>선남면 관화길 66</t>
  </si>
  <si>
    <t>장골</t>
    <phoneticPr fontId="2" type="noConversion"/>
  </si>
  <si>
    <t>선남면 장학1길 2</t>
  </si>
  <si>
    <t>명포2리</t>
    <phoneticPr fontId="2" type="noConversion"/>
  </si>
  <si>
    <t>선남면 명포2길 34</t>
  </si>
  <si>
    <t>금계</t>
    <phoneticPr fontId="2" type="noConversion"/>
  </si>
  <si>
    <t>선남면 명포1길 93</t>
    <phoneticPr fontId="2" type="noConversion"/>
  </si>
  <si>
    <t>취곡1리</t>
    <phoneticPr fontId="2" type="noConversion"/>
  </si>
  <si>
    <t>선남면 명관로316</t>
  </si>
  <si>
    <t>마안골</t>
    <phoneticPr fontId="2" type="noConversion"/>
  </si>
  <si>
    <t>선남면 도성2길 150</t>
    <phoneticPr fontId="2" type="noConversion"/>
  </si>
  <si>
    <t>방아실</t>
    <phoneticPr fontId="2" type="noConversion"/>
  </si>
  <si>
    <t>선남면 취곡2길 111-1</t>
    <phoneticPr fontId="2" type="noConversion"/>
  </si>
  <si>
    <t>해동촌</t>
    <phoneticPr fontId="2" type="noConversion"/>
  </si>
  <si>
    <t>선남면 오도2길 7-1</t>
    <phoneticPr fontId="2" type="noConversion"/>
  </si>
  <si>
    <t>명포2리 걸바대</t>
    <phoneticPr fontId="2" type="noConversion"/>
  </si>
  <si>
    <t>선남면 명관로 73-10</t>
    <phoneticPr fontId="2" type="noConversion"/>
  </si>
  <si>
    <t>용신2리 새터</t>
    <phoneticPr fontId="2" type="noConversion"/>
  </si>
  <si>
    <t>선남면 선노로 677-14</t>
    <phoneticPr fontId="2" type="noConversion"/>
  </si>
  <si>
    <t>용신3리</t>
    <phoneticPr fontId="2" type="noConversion"/>
  </si>
  <si>
    <t>용신6길 28</t>
    <phoneticPr fontId="2" type="noConversion"/>
  </si>
  <si>
    <t>용암</t>
    <phoneticPr fontId="2" type="noConversion"/>
  </si>
  <si>
    <t>용암면 운용로1036(소재지)</t>
    <phoneticPr fontId="2" type="noConversion"/>
  </si>
  <si>
    <t>문산(문명)</t>
    <phoneticPr fontId="2" type="noConversion"/>
  </si>
  <si>
    <t>용암면 문명6길 22</t>
  </si>
  <si>
    <t>구룡</t>
    <phoneticPr fontId="2" type="noConversion"/>
  </si>
  <si>
    <t>용암면 사곡길 292</t>
  </si>
  <si>
    <t>용정1리</t>
    <phoneticPr fontId="2" type="noConversion"/>
  </si>
  <si>
    <t>용암면 용정3길 22</t>
  </si>
  <si>
    <t>원동락</t>
  </si>
  <si>
    <t>용암면 동락1길 67-2</t>
  </si>
  <si>
    <t>기성리</t>
    <phoneticPr fontId="2" type="noConversion"/>
  </si>
  <si>
    <t>용암면 기산2길 11-4</t>
  </si>
  <si>
    <t>용정2리</t>
    <phoneticPr fontId="2" type="noConversion"/>
  </si>
  <si>
    <t>용암면 용정1길 4</t>
    <phoneticPr fontId="1" type="noConversion"/>
  </si>
  <si>
    <t>054-932-2312</t>
    <phoneticPr fontId="2" type="noConversion"/>
  </si>
  <si>
    <t>본리2리 두릉</t>
    <phoneticPr fontId="2" type="noConversion"/>
  </si>
  <si>
    <t>용암면 본리2길 7</t>
  </si>
  <si>
    <t>054-932-7608</t>
    <phoneticPr fontId="2" type="noConversion"/>
  </si>
  <si>
    <t>운산리</t>
    <phoneticPr fontId="2" type="noConversion"/>
  </si>
  <si>
    <t>용암면 운산길64</t>
    <phoneticPr fontId="2" type="noConversion"/>
  </si>
  <si>
    <t>문명2리</t>
    <phoneticPr fontId="2" type="noConversion"/>
  </si>
  <si>
    <t>용암면 문명1길 4-7</t>
    <phoneticPr fontId="2" type="noConversion"/>
  </si>
  <si>
    <t>본리1리</t>
    <phoneticPr fontId="2" type="noConversion"/>
  </si>
  <si>
    <t>용암면 본리1길 12</t>
  </si>
  <si>
    <t>동락2리</t>
    <phoneticPr fontId="2" type="noConversion"/>
  </si>
  <si>
    <t>용암면 동락2길 197-27</t>
    <phoneticPr fontId="2" type="noConversion"/>
  </si>
  <si>
    <t>봉산</t>
    <phoneticPr fontId="2" type="noConversion"/>
  </si>
  <si>
    <t>용암면 대봉5길 18-6</t>
    <phoneticPr fontId="2" type="noConversion"/>
  </si>
  <si>
    <t>선송리</t>
    <phoneticPr fontId="2" type="noConversion"/>
  </si>
  <si>
    <t>용암면 성암로 1170</t>
  </si>
  <si>
    <t>당안</t>
    <phoneticPr fontId="2" type="noConversion"/>
  </si>
  <si>
    <t>용암면 대송로 406</t>
  </si>
  <si>
    <t>계상리</t>
    <phoneticPr fontId="2" type="noConversion"/>
  </si>
  <si>
    <t>용암면 계상길 96</t>
  </si>
  <si>
    <t>마월1리</t>
    <phoneticPr fontId="2" type="noConversion"/>
  </si>
  <si>
    <t>용암면 마월1길 11-4</t>
  </si>
  <si>
    <t>기산1리</t>
    <phoneticPr fontId="2" type="noConversion"/>
  </si>
  <si>
    <t>용암면 기산3길 11-4</t>
  </si>
  <si>
    <t>대성리(사곡리)</t>
    <phoneticPr fontId="2" type="noConversion"/>
  </si>
  <si>
    <t>054-932-2395</t>
    <phoneticPr fontId="1" type="noConversion"/>
  </si>
  <si>
    <t>마월2리</t>
    <phoneticPr fontId="2" type="noConversion"/>
  </si>
  <si>
    <t>용암면 마월4길 14-7</t>
    <phoneticPr fontId="2" type="noConversion"/>
  </si>
  <si>
    <t>덕평리</t>
    <phoneticPr fontId="2" type="noConversion"/>
  </si>
  <si>
    <t>용암면 덕평로1길 78</t>
  </si>
  <si>
    <t>용계리</t>
    <phoneticPr fontId="2" type="noConversion"/>
  </si>
  <si>
    <t>용암면 용계2길 5</t>
    <phoneticPr fontId="2" type="noConversion"/>
  </si>
  <si>
    <t>대봉1리</t>
    <phoneticPr fontId="2" type="noConversion"/>
  </si>
  <si>
    <t>용암면 대봉1길 45</t>
  </si>
  <si>
    <t>중거리</t>
    <phoneticPr fontId="2" type="noConversion"/>
  </si>
  <si>
    <t>풍곡</t>
    <phoneticPr fontId="2" type="noConversion"/>
  </si>
  <si>
    <t>용암면 사곡1길39</t>
    <phoneticPr fontId="2" type="noConversion"/>
  </si>
  <si>
    <t>가정리</t>
    <phoneticPr fontId="2" type="noConversion"/>
  </si>
  <si>
    <t>용암면 동락길 195</t>
  </si>
  <si>
    <t>관곡</t>
    <phoneticPr fontId="2" type="noConversion"/>
  </si>
  <si>
    <t>사부골</t>
    <phoneticPr fontId="2" type="noConversion"/>
  </si>
  <si>
    <t>용암면 덕평로 214</t>
    <phoneticPr fontId="2" type="noConversion"/>
  </si>
  <si>
    <t>054-932-2455</t>
    <phoneticPr fontId="2" type="noConversion"/>
  </si>
  <si>
    <t>상언2리</t>
    <phoneticPr fontId="2" type="noConversion"/>
  </si>
  <si>
    <t>용암면 용정2길 20</t>
  </si>
  <si>
    <t>칠선</t>
    <phoneticPr fontId="2" type="noConversion"/>
  </si>
  <si>
    <t>용암면 선송1길 111</t>
    <phoneticPr fontId="2" type="noConversion"/>
  </si>
  <si>
    <t>갈명</t>
    <phoneticPr fontId="2" type="noConversion"/>
  </si>
  <si>
    <t>용암면 계상길 386</t>
    <phoneticPr fontId="2" type="noConversion"/>
  </si>
  <si>
    <t>본리3리</t>
    <phoneticPr fontId="2" type="noConversion"/>
  </si>
  <si>
    <t>용암면 본리3길 3</t>
    <phoneticPr fontId="2" type="noConversion"/>
  </si>
  <si>
    <t>웃티</t>
    <phoneticPr fontId="2" type="noConversion"/>
  </si>
  <si>
    <t>용암면 상신2길 7</t>
    <phoneticPr fontId="2" type="noConversion"/>
  </si>
  <si>
    <t>우미기경로당</t>
    <phoneticPr fontId="2" type="noConversion"/>
  </si>
  <si>
    <t>용암면 덕평로 150-4</t>
    <phoneticPr fontId="2" type="noConversion"/>
  </si>
  <si>
    <t>죽전경로당</t>
    <phoneticPr fontId="2" type="noConversion"/>
  </si>
  <si>
    <t>용암면 대송로 766-4</t>
    <phoneticPr fontId="2" type="noConversion"/>
  </si>
  <si>
    <t>마월2리(월곡)</t>
    <phoneticPr fontId="2" type="noConversion"/>
  </si>
  <si>
    <t>용암면 마월5길 1</t>
    <phoneticPr fontId="2" type="noConversion"/>
  </si>
  <si>
    <t>백운1리</t>
    <phoneticPr fontId="2" type="noConversion"/>
  </si>
  <si>
    <t>수륜면 덕운로 1350</t>
  </si>
  <si>
    <t>054-931-9388</t>
    <phoneticPr fontId="2" type="noConversion"/>
  </si>
  <si>
    <t>백운2리</t>
    <phoneticPr fontId="2" type="noConversion"/>
  </si>
  <si>
    <t>수륜면 백운1길 18</t>
    <phoneticPr fontId="2" type="noConversion"/>
  </si>
  <si>
    <t>수륜면 노인회관</t>
    <phoneticPr fontId="2" type="noConversion"/>
  </si>
  <si>
    <t>수륜면 신파1길 9-4</t>
    <phoneticPr fontId="2" type="noConversion"/>
  </si>
  <si>
    <t>남은2</t>
    <phoneticPr fontId="2" type="noConversion"/>
  </si>
  <si>
    <t>수륜면 남작로1길 2-2</t>
    <phoneticPr fontId="2" type="noConversion"/>
  </si>
  <si>
    <t>오천1리</t>
    <phoneticPr fontId="2" type="noConversion"/>
  </si>
  <si>
    <t>수륜면 오천길 70-4</t>
    <phoneticPr fontId="2" type="noConversion"/>
  </si>
  <si>
    <t>수성1</t>
    <phoneticPr fontId="2" type="noConversion"/>
  </si>
  <si>
    <t>수륜면 수성1길 43</t>
    <phoneticPr fontId="2" type="noConversion"/>
  </si>
  <si>
    <t>신정리</t>
  </si>
  <si>
    <t>수륜면 신정2길 15</t>
    <phoneticPr fontId="2" type="noConversion"/>
  </si>
  <si>
    <t>명륜</t>
    <phoneticPr fontId="2" type="noConversion"/>
  </si>
  <si>
    <t>수륜면 송계3길 9</t>
    <phoneticPr fontId="2" type="noConversion"/>
  </si>
  <si>
    <t>법산</t>
    <phoneticPr fontId="2" type="noConversion"/>
  </si>
  <si>
    <t>수륜면 남은길 75</t>
    <phoneticPr fontId="2" type="noConversion"/>
  </si>
  <si>
    <t>송계2리</t>
    <phoneticPr fontId="2" type="noConversion"/>
  </si>
  <si>
    <t>수륜면 송계2길 11</t>
    <phoneticPr fontId="2" type="noConversion"/>
  </si>
  <si>
    <t>성1리</t>
    <phoneticPr fontId="2" type="noConversion"/>
  </si>
  <si>
    <t>수륜면 성리1길 9</t>
  </si>
  <si>
    <t>수륜리</t>
    <phoneticPr fontId="2" type="noConversion"/>
  </si>
  <si>
    <t>수륜면 수륜2길 19</t>
    <phoneticPr fontId="2" type="noConversion"/>
  </si>
  <si>
    <t>오천2리</t>
    <phoneticPr fontId="2" type="noConversion"/>
  </si>
  <si>
    <t>수륜면 오천4길 58-2</t>
    <phoneticPr fontId="2" type="noConversion"/>
  </si>
  <si>
    <t>원기</t>
    <phoneticPr fontId="2" type="noConversion"/>
  </si>
  <si>
    <t>수륜면 계정2길 44-3</t>
    <phoneticPr fontId="2" type="noConversion"/>
  </si>
  <si>
    <t>보월1리</t>
    <phoneticPr fontId="2" type="noConversion"/>
  </si>
  <si>
    <t>수륜면 남작로 137</t>
    <phoneticPr fontId="2" type="noConversion"/>
  </si>
  <si>
    <t>성2리</t>
    <phoneticPr fontId="2" type="noConversion"/>
  </si>
  <si>
    <t>수륜면 성리2길 44-9</t>
  </si>
  <si>
    <t>054-932-3356</t>
    <phoneticPr fontId="2" type="noConversion"/>
  </si>
  <si>
    <t>중산마을</t>
    <phoneticPr fontId="2" type="noConversion"/>
  </si>
  <si>
    <t>수륜면 신파3길 27</t>
    <phoneticPr fontId="2" type="noConversion"/>
  </si>
  <si>
    <t>작은리</t>
    <phoneticPr fontId="2" type="noConversion"/>
  </si>
  <si>
    <t>수륜면 남작로 468</t>
    <phoneticPr fontId="2" type="noConversion"/>
  </si>
  <si>
    <t>적송1리</t>
    <phoneticPr fontId="2" type="noConversion"/>
  </si>
  <si>
    <t>수륜면 적송1길 15</t>
    <phoneticPr fontId="2" type="noConversion"/>
  </si>
  <si>
    <t>신파1리</t>
    <phoneticPr fontId="2" type="noConversion"/>
  </si>
  <si>
    <t>수륜면 신파1길 16</t>
    <phoneticPr fontId="2" type="noConversion"/>
  </si>
  <si>
    <t>적송2리</t>
    <phoneticPr fontId="2" type="noConversion"/>
  </si>
  <si>
    <t>수륜면 적송3길 20</t>
    <phoneticPr fontId="2" type="noConversion"/>
  </si>
  <si>
    <t>구정</t>
    <phoneticPr fontId="2" type="noConversion"/>
  </si>
  <si>
    <t>수륜면 계정3길 21</t>
    <phoneticPr fontId="2" type="noConversion"/>
  </si>
  <si>
    <t>054-932-1866</t>
    <phoneticPr fontId="2" type="noConversion"/>
  </si>
  <si>
    <t>봉양2리</t>
    <phoneticPr fontId="2" type="noConversion"/>
  </si>
  <si>
    <t>수륜면 봉양로1길 131</t>
    <phoneticPr fontId="2" type="noConversion"/>
  </si>
  <si>
    <t>계정1리</t>
    <phoneticPr fontId="2" type="noConversion"/>
  </si>
  <si>
    <t>수륜면 계정길 54</t>
    <phoneticPr fontId="2" type="noConversion"/>
  </si>
  <si>
    <t>조양리</t>
    <phoneticPr fontId="2" type="noConversion"/>
  </si>
  <si>
    <t>수륜면 신파4길 24</t>
    <phoneticPr fontId="2" type="noConversion"/>
  </si>
  <si>
    <t>봉양1리</t>
    <phoneticPr fontId="2" type="noConversion"/>
  </si>
  <si>
    <t>수륜면 봉양로 234-1</t>
    <phoneticPr fontId="2" type="noConversion"/>
  </si>
  <si>
    <t>개울선불</t>
    <phoneticPr fontId="2" type="noConversion"/>
  </si>
  <si>
    <t>수륜면 봉양로2길 54</t>
    <phoneticPr fontId="2" type="noConversion"/>
  </si>
  <si>
    <t>신촌</t>
    <phoneticPr fontId="2" type="noConversion"/>
  </si>
  <si>
    <t>수륜면 백운2길 50-1</t>
    <phoneticPr fontId="2" type="noConversion"/>
  </si>
  <si>
    <t>지천</t>
    <phoneticPr fontId="2" type="noConversion"/>
  </si>
  <si>
    <t>수륜면 오천1길 58-11</t>
    <phoneticPr fontId="2" type="noConversion"/>
  </si>
  <si>
    <t>054-931-2877</t>
    <phoneticPr fontId="2" type="noConversion"/>
  </si>
  <si>
    <t>금성</t>
    <phoneticPr fontId="2" type="noConversion"/>
  </si>
  <si>
    <t>수륜면 송계4길 39-14</t>
    <phoneticPr fontId="2" type="noConversion"/>
  </si>
  <si>
    <t>054-933-3169</t>
    <phoneticPr fontId="2" type="noConversion"/>
  </si>
  <si>
    <t>솔산</t>
    <phoneticPr fontId="2" type="noConversion"/>
  </si>
  <si>
    <t>수륜면 송계1길 20</t>
    <phoneticPr fontId="2" type="noConversion"/>
  </si>
  <si>
    <t>054-932-3596</t>
    <phoneticPr fontId="2" type="noConversion"/>
  </si>
  <si>
    <t>복지회관</t>
  </si>
  <si>
    <t>가천면 창금로 318</t>
  </si>
  <si>
    <t>054-932-4069</t>
    <phoneticPr fontId="2" type="noConversion"/>
  </si>
  <si>
    <t>가천면 창천길 25-20</t>
    <phoneticPr fontId="2" type="noConversion"/>
  </si>
  <si>
    <t>용계</t>
    <phoneticPr fontId="2" type="noConversion"/>
  </si>
  <si>
    <t>가천면 동신로 34-5</t>
    <phoneticPr fontId="2" type="noConversion"/>
  </si>
  <si>
    <t>중산리</t>
    <phoneticPr fontId="2" type="noConversion"/>
  </si>
  <si>
    <t>가천면 중산2길 18</t>
  </si>
  <si>
    <t>마수리</t>
    <phoneticPr fontId="2" type="noConversion"/>
  </si>
  <si>
    <t>가천면 마수1길 28-1</t>
    <phoneticPr fontId="2" type="noConversion"/>
  </si>
  <si>
    <t>054-931-1230</t>
    <phoneticPr fontId="2" type="noConversion"/>
  </si>
  <si>
    <t>동원1리</t>
    <phoneticPr fontId="2" type="noConversion"/>
  </si>
  <si>
    <t>가천면 동원1길 8</t>
  </si>
  <si>
    <t>화죽1리</t>
    <phoneticPr fontId="2" type="noConversion"/>
  </si>
  <si>
    <t>가천면 포천계곡로 99</t>
  </si>
  <si>
    <t>화죽2리</t>
    <phoneticPr fontId="2" type="noConversion"/>
  </si>
  <si>
    <t>가천면 포천계곡로 254</t>
    <phoneticPr fontId="2" type="noConversion"/>
  </si>
  <si>
    <t>금봉리</t>
    <phoneticPr fontId="2" type="noConversion"/>
  </si>
  <si>
    <t>가천면 금봉2길 15</t>
  </si>
  <si>
    <t>법전리</t>
    <phoneticPr fontId="2" type="noConversion"/>
  </si>
  <si>
    <t>가천면 포천계곡로 376</t>
    <phoneticPr fontId="2" type="noConversion"/>
  </si>
  <si>
    <t>동원2리</t>
    <phoneticPr fontId="2" type="noConversion"/>
  </si>
  <si>
    <t>가천면 동원2길 24</t>
    <phoneticPr fontId="2" type="noConversion"/>
  </si>
  <si>
    <t>창천3리</t>
    <phoneticPr fontId="2" type="noConversion"/>
  </si>
  <si>
    <t>가천면 창천3길 6-1</t>
    <phoneticPr fontId="2" type="noConversion"/>
  </si>
  <si>
    <t>용사리</t>
    <phoneticPr fontId="2" type="noConversion"/>
  </si>
  <si>
    <t>가천면 포천계곡로 837</t>
    <phoneticPr fontId="2" type="noConversion"/>
  </si>
  <si>
    <t>창천2리</t>
    <phoneticPr fontId="2" type="noConversion"/>
  </si>
  <si>
    <t>가천면 가천로 101-4</t>
    <phoneticPr fontId="2" type="noConversion"/>
  </si>
  <si>
    <t>법전2리</t>
    <phoneticPr fontId="2" type="noConversion"/>
  </si>
  <si>
    <t>가천면 법전1길 163</t>
  </si>
  <si>
    <t>광산2리</t>
    <phoneticPr fontId="2" type="noConversion"/>
  </si>
  <si>
    <t>금수면 광산2길 12</t>
    <phoneticPr fontId="2" type="noConversion"/>
  </si>
  <si>
    <t>무학</t>
    <phoneticPr fontId="2" type="noConversion"/>
  </si>
  <si>
    <t>금수면 무학3길 11</t>
    <phoneticPr fontId="2" type="noConversion"/>
  </si>
  <si>
    <t>광대원</t>
    <phoneticPr fontId="2" type="noConversion"/>
  </si>
  <si>
    <t>금수면 광산2길 6</t>
    <phoneticPr fontId="2" type="noConversion"/>
  </si>
  <si>
    <t>054-932-5009</t>
    <phoneticPr fontId="2" type="noConversion"/>
  </si>
  <si>
    <t>명천1리</t>
    <phoneticPr fontId="2" type="noConversion"/>
  </si>
  <si>
    <t>금수면 명천로2길 6</t>
    <phoneticPr fontId="2" type="noConversion"/>
  </si>
  <si>
    <t>어은2리</t>
    <phoneticPr fontId="2" type="noConversion"/>
  </si>
  <si>
    <t>금수면 어은2길 28</t>
    <phoneticPr fontId="2" type="noConversion"/>
  </si>
  <si>
    <t>명천2리</t>
    <phoneticPr fontId="2" type="noConversion"/>
  </si>
  <si>
    <t>금수면 명천로4길 20</t>
    <phoneticPr fontId="2" type="noConversion"/>
  </si>
  <si>
    <t>후평1리</t>
    <phoneticPr fontId="2" type="noConversion"/>
  </si>
  <si>
    <t>금수면 성주로 1436</t>
    <phoneticPr fontId="2" type="noConversion"/>
  </si>
  <si>
    <t>후평1리</t>
    <phoneticPr fontId="2" type="noConversion"/>
  </si>
  <si>
    <t>금수면 성주로 255-5</t>
    <phoneticPr fontId="2" type="noConversion"/>
  </si>
  <si>
    <t>어은1리</t>
    <phoneticPr fontId="2" type="noConversion"/>
  </si>
  <si>
    <t>금수면 어은1길 69</t>
    <phoneticPr fontId="2" type="noConversion"/>
  </si>
  <si>
    <t>054-932-5155</t>
    <phoneticPr fontId="2" type="noConversion"/>
  </si>
  <si>
    <t>후평2리</t>
    <phoneticPr fontId="2" type="noConversion"/>
  </si>
  <si>
    <t>금수면 말미길 21-11</t>
    <phoneticPr fontId="2" type="noConversion"/>
  </si>
  <si>
    <t>무학1리</t>
    <phoneticPr fontId="2" type="noConversion"/>
  </si>
  <si>
    <t>금수면 무학2길 15-2</t>
    <phoneticPr fontId="2" type="noConversion"/>
  </si>
  <si>
    <t>광산3리</t>
    <phoneticPr fontId="2" type="noConversion"/>
  </si>
  <si>
    <t>금수면 광산3길 90-2</t>
    <phoneticPr fontId="2" type="noConversion"/>
  </si>
  <si>
    <t>상후</t>
    <phoneticPr fontId="2" type="noConversion"/>
  </si>
  <si>
    <t>금수면 성주로 1596</t>
    <phoneticPr fontId="2" type="noConversion"/>
  </si>
  <si>
    <t>탕곡</t>
    <phoneticPr fontId="2" type="noConversion"/>
  </si>
  <si>
    <t>대가면 흥산4길 23</t>
    <phoneticPr fontId="2" type="noConversion"/>
  </si>
  <si>
    <t>054-932-6280</t>
    <phoneticPr fontId="2" type="noConversion"/>
  </si>
  <si>
    <t>서부</t>
    <phoneticPr fontId="2" type="noConversion"/>
  </si>
  <si>
    <t>대가면 참별로 1701</t>
    <phoneticPr fontId="2" type="noConversion"/>
  </si>
  <si>
    <t>용전</t>
    <phoneticPr fontId="2" type="noConversion"/>
  </si>
  <si>
    <t>대가면 봉흥로 380-9</t>
    <phoneticPr fontId="2" type="noConversion"/>
  </si>
  <si>
    <t>대가</t>
    <phoneticPr fontId="2" type="noConversion"/>
  </si>
  <si>
    <t>대가면 참별로 2260</t>
    <phoneticPr fontId="2" type="noConversion"/>
  </si>
  <si>
    <t>오산</t>
    <phoneticPr fontId="2" type="noConversion"/>
  </si>
  <si>
    <t>대가면 흥산1길 29</t>
    <phoneticPr fontId="2" type="noConversion"/>
  </si>
  <si>
    <t>연포</t>
    <phoneticPr fontId="2" type="noConversion"/>
  </si>
  <si>
    <t>대가면 용흥2길 46-12</t>
    <phoneticPr fontId="2" type="noConversion"/>
  </si>
  <si>
    <t>안터</t>
    <phoneticPr fontId="2" type="noConversion"/>
  </si>
  <si>
    <t>대가면 옥성4길 88</t>
    <phoneticPr fontId="2" type="noConversion"/>
  </si>
  <si>
    <t>옥련1리</t>
    <phoneticPr fontId="2" type="noConversion"/>
  </si>
  <si>
    <t>대가면 옥련3길 16-1</t>
    <phoneticPr fontId="2" type="noConversion"/>
  </si>
  <si>
    <t>대천1리</t>
    <phoneticPr fontId="2" type="noConversion"/>
  </si>
  <si>
    <t>대가면 대천2길 6</t>
    <phoneticPr fontId="2" type="noConversion"/>
  </si>
  <si>
    <t>대천2리</t>
    <phoneticPr fontId="2" type="noConversion"/>
  </si>
  <si>
    <t>대가면 대천1길 22-5</t>
    <phoneticPr fontId="2" type="noConversion"/>
  </si>
  <si>
    <t>용흥3리</t>
    <phoneticPr fontId="2" type="noConversion"/>
  </si>
  <si>
    <t>대가면 용흥3길 21</t>
    <phoneticPr fontId="2" type="noConversion"/>
  </si>
  <si>
    <t>금곡</t>
    <phoneticPr fontId="2" type="noConversion"/>
  </si>
  <si>
    <t>대가면 대가금산3길 69</t>
    <phoneticPr fontId="2" type="noConversion"/>
  </si>
  <si>
    <t>칠봉1리(유촌)</t>
    <phoneticPr fontId="2" type="noConversion"/>
  </si>
  <si>
    <t>대가면 칠봉1길 17-21</t>
    <phoneticPr fontId="2" type="noConversion"/>
  </si>
  <si>
    <t>상삼</t>
    <phoneticPr fontId="2" type="noConversion"/>
  </si>
  <si>
    <t>대가면 옥련2길 45</t>
    <phoneticPr fontId="2" type="noConversion"/>
  </si>
  <si>
    <t>사월</t>
    <phoneticPr fontId="2" type="noConversion"/>
  </si>
  <si>
    <t>대가면 칠봉2길 54-3</t>
    <phoneticPr fontId="2" type="noConversion"/>
  </si>
  <si>
    <t>여수동</t>
    <phoneticPr fontId="2" type="noConversion"/>
  </si>
  <si>
    <t>대가면 옥성3길 85-24</t>
    <phoneticPr fontId="2" type="noConversion"/>
  </si>
  <si>
    <t>군장리</t>
    <phoneticPr fontId="2" type="noConversion"/>
  </si>
  <si>
    <t>대가면 옥성1길 34</t>
    <phoneticPr fontId="2" type="noConversion"/>
  </si>
  <si>
    <t>성촌</t>
    <phoneticPr fontId="2" type="noConversion"/>
  </si>
  <si>
    <t>대가면 옥성2길 13</t>
    <phoneticPr fontId="2" type="noConversion"/>
  </si>
  <si>
    <t>용계촌</t>
    <phoneticPr fontId="2" type="noConversion"/>
  </si>
  <si>
    <t>대가면 용흥1길 46</t>
    <phoneticPr fontId="2" type="noConversion"/>
  </si>
  <si>
    <t>054-932-6098</t>
    <phoneticPr fontId="2" type="noConversion"/>
  </si>
  <si>
    <t>탕곡정</t>
    <phoneticPr fontId="2" type="noConversion"/>
  </si>
  <si>
    <t>대가면 흥산4길 1</t>
    <phoneticPr fontId="2" type="noConversion"/>
  </si>
  <si>
    <t>054-932-6116</t>
    <phoneticPr fontId="2" type="noConversion"/>
  </si>
  <si>
    <t>산양</t>
    <phoneticPr fontId="2" type="noConversion"/>
  </si>
  <si>
    <t>대가면 흥산2길 30</t>
    <phoneticPr fontId="2" type="noConversion"/>
  </si>
  <si>
    <t>머징이</t>
    <phoneticPr fontId="2" type="noConversion"/>
  </si>
  <si>
    <t>대가면 옥화2길 27</t>
  </si>
  <si>
    <t>이천</t>
    <phoneticPr fontId="2" type="noConversion"/>
  </si>
  <si>
    <t>대가면 대금로 48</t>
    <phoneticPr fontId="2" type="noConversion"/>
  </si>
  <si>
    <t>도남1리</t>
    <phoneticPr fontId="2" type="noConversion"/>
  </si>
  <si>
    <t>대가면 대금로 192-8</t>
  </si>
  <si>
    <t>칠봉2리새터</t>
    <phoneticPr fontId="2" type="noConversion"/>
  </si>
  <si>
    <t>대가면 칠봉2길 112</t>
    <phoneticPr fontId="2" type="noConversion"/>
  </si>
  <si>
    <t>대가금산1리</t>
    <phoneticPr fontId="2" type="noConversion"/>
  </si>
  <si>
    <t>대가면 대가금산길 16</t>
    <phoneticPr fontId="2" type="noConversion"/>
  </si>
  <si>
    <t>옥화2리행화</t>
    <phoneticPr fontId="2" type="noConversion"/>
  </si>
  <si>
    <t>대가면 옥화1길 17</t>
    <phoneticPr fontId="2" type="noConversion"/>
  </si>
  <si>
    <t>옥화1리능골</t>
    <phoneticPr fontId="2" type="noConversion"/>
  </si>
  <si>
    <t>대가면 참별로 1867</t>
    <phoneticPr fontId="2" type="noConversion"/>
  </si>
  <si>
    <t>칠봉2리구암리</t>
    <phoneticPr fontId="2" type="noConversion"/>
  </si>
  <si>
    <t xml:space="preserve">대가면 칠봉2길 172-3   </t>
  </si>
  <si>
    <t>지산</t>
    <phoneticPr fontId="2" type="noConversion"/>
  </si>
  <si>
    <t>대가면 옥련1길 8</t>
    <phoneticPr fontId="2" type="noConversion"/>
  </si>
  <si>
    <t>벽진</t>
    <phoneticPr fontId="2" type="noConversion"/>
  </si>
  <si>
    <t>벽진면 수촌길 8</t>
    <phoneticPr fontId="2" type="noConversion"/>
  </si>
  <si>
    <t>대암</t>
    <phoneticPr fontId="2" type="noConversion"/>
  </si>
  <si>
    <t>벽진면 운정길 41</t>
  </si>
  <si>
    <t>달창</t>
    <phoneticPr fontId="2" type="noConversion"/>
  </si>
  <si>
    <t>벽진면 달창길27</t>
    <phoneticPr fontId="2" type="noConversion"/>
  </si>
  <si>
    <t>가곡</t>
    <phoneticPr fontId="2" type="noConversion"/>
  </si>
  <si>
    <t>벽진면 봉계길 48</t>
    <phoneticPr fontId="2" type="noConversion"/>
  </si>
  <si>
    <t>명간</t>
    <phoneticPr fontId="2" type="noConversion"/>
  </si>
  <si>
    <t>벽진면 봉흥로 158</t>
    <phoneticPr fontId="2" type="noConversion"/>
  </si>
  <si>
    <t>수촌4리 중동</t>
    <phoneticPr fontId="2" type="noConversion"/>
  </si>
  <si>
    <t>벽진면 수촌5길 49-7</t>
    <phoneticPr fontId="2" type="noConversion"/>
  </si>
  <si>
    <t>선학</t>
    <phoneticPr fontId="2" type="noConversion"/>
  </si>
  <si>
    <t>벽진면 봉학길 6</t>
  </si>
  <si>
    <t>외기2리</t>
    <phoneticPr fontId="2" type="noConversion"/>
  </si>
  <si>
    <t>벽진면 벽봉로 256</t>
    <phoneticPr fontId="2" type="noConversion"/>
  </si>
  <si>
    <t>정곡</t>
    <phoneticPr fontId="2" type="noConversion"/>
  </si>
  <si>
    <t>벽진면 봉흥로 36</t>
    <phoneticPr fontId="2" type="noConversion"/>
  </si>
  <si>
    <t>우복</t>
    <phoneticPr fontId="2" type="noConversion"/>
  </si>
  <si>
    <t>벽진면 운정길 141-3</t>
  </si>
  <si>
    <t>신월</t>
    <phoneticPr fontId="2" type="noConversion"/>
  </si>
  <si>
    <t>벽진면 매수4길 35</t>
    <phoneticPr fontId="2" type="noConversion"/>
  </si>
  <si>
    <t>054-932-7762</t>
    <phoneticPr fontId="2" type="noConversion"/>
  </si>
  <si>
    <t>매수1리</t>
    <phoneticPr fontId="2" type="noConversion"/>
  </si>
  <si>
    <t>벽진면 매수1길 12-2</t>
    <phoneticPr fontId="2" type="noConversion"/>
  </si>
  <si>
    <t>점복</t>
    <phoneticPr fontId="2" type="noConversion"/>
  </si>
  <si>
    <t>벽진면 자산2길 13</t>
    <phoneticPr fontId="2" type="noConversion"/>
  </si>
  <si>
    <t>금암</t>
    <phoneticPr fontId="2" type="noConversion"/>
  </si>
  <si>
    <t>벽진면 가암2길 17</t>
    <phoneticPr fontId="2" type="noConversion"/>
  </si>
  <si>
    <t>장기</t>
    <phoneticPr fontId="2" type="noConversion"/>
  </si>
  <si>
    <t>벽진면 장기길 56</t>
  </si>
  <si>
    <t>054-932-7498</t>
    <phoneticPr fontId="2" type="noConversion"/>
  </si>
  <si>
    <t>자산2리</t>
    <phoneticPr fontId="2" type="noConversion"/>
  </si>
  <si>
    <t>벽진면 자산5길 16</t>
  </si>
  <si>
    <t>수촌2리</t>
    <phoneticPr fontId="2" type="noConversion"/>
  </si>
  <si>
    <t>벽진면 수촌2길 18-43</t>
  </si>
  <si>
    <t>나복</t>
    <phoneticPr fontId="2" type="noConversion"/>
  </si>
  <si>
    <t>벽진면 운정3길 19</t>
    <phoneticPr fontId="2" type="noConversion"/>
  </si>
  <si>
    <t>가암2리</t>
    <phoneticPr fontId="2" type="noConversion"/>
  </si>
  <si>
    <t>벽진면 가암1길 5</t>
  </si>
  <si>
    <t>054-932-7611</t>
    <phoneticPr fontId="2" type="noConversion"/>
  </si>
  <si>
    <t>봉학4리</t>
    <phoneticPr fontId="2" type="noConversion"/>
  </si>
  <si>
    <t>벽진면 봉학3길 10</t>
    <phoneticPr fontId="2" type="noConversion"/>
  </si>
  <si>
    <t>용암2리</t>
    <phoneticPr fontId="2" type="noConversion"/>
  </si>
  <si>
    <t>벽진면 벽봉로 1035(빌미산)</t>
    <phoneticPr fontId="2" type="noConversion"/>
  </si>
  <si>
    <t>수촌3리</t>
    <phoneticPr fontId="2" type="noConversion"/>
  </si>
  <si>
    <t>벽진면 벽소로 21-13</t>
  </si>
  <si>
    <t>054-932-7412</t>
    <phoneticPr fontId="2" type="noConversion"/>
  </si>
  <si>
    <t>봉학2리</t>
    <phoneticPr fontId="2" type="noConversion"/>
  </si>
  <si>
    <t xml:space="preserve">벽진면 봉학2길 12  </t>
    <phoneticPr fontId="2" type="noConversion"/>
  </si>
  <si>
    <t>달밭</t>
    <phoneticPr fontId="2" type="noConversion"/>
  </si>
  <si>
    <t>벽진면 월전길 49</t>
    <phoneticPr fontId="2" type="noConversion"/>
  </si>
  <si>
    <t>자산2리 산전</t>
    <phoneticPr fontId="2" type="noConversion"/>
  </si>
  <si>
    <t>벽진면 자산4길 20</t>
    <phoneticPr fontId="2" type="noConversion"/>
  </si>
  <si>
    <t>매수2리 야동</t>
    <phoneticPr fontId="2" type="noConversion"/>
  </si>
  <si>
    <t>벽진면 매수5길 20</t>
    <phoneticPr fontId="2" type="noConversion"/>
  </si>
  <si>
    <t>대장</t>
    <phoneticPr fontId="2" type="noConversion"/>
  </si>
  <si>
    <t>초전면 대장1길 27-4</t>
  </si>
  <si>
    <t>소성리</t>
    <phoneticPr fontId="2" type="noConversion"/>
  </si>
  <si>
    <t>초전면 소성길 173-4</t>
    <phoneticPr fontId="2" type="noConversion"/>
  </si>
  <si>
    <t>054-931-5262</t>
    <phoneticPr fontId="2" type="noConversion"/>
  </si>
  <si>
    <t>봉정</t>
    <phoneticPr fontId="2" type="noConversion"/>
  </si>
  <si>
    <t>초전면 봉정1길 1</t>
    <phoneticPr fontId="2" type="noConversion"/>
  </si>
  <si>
    <t>고산</t>
    <phoneticPr fontId="2" type="noConversion"/>
  </si>
  <si>
    <t>초전면 고산2길 3</t>
    <phoneticPr fontId="2" type="noConversion"/>
  </si>
  <si>
    <t>054-932-8165</t>
    <phoneticPr fontId="2" type="noConversion"/>
  </si>
  <si>
    <t>어산</t>
    <phoneticPr fontId="2" type="noConversion"/>
  </si>
  <si>
    <t>초전면 어인로 85</t>
    <phoneticPr fontId="2" type="noConversion"/>
  </si>
  <si>
    <t>동포1</t>
    <phoneticPr fontId="2" type="noConversion"/>
  </si>
  <si>
    <t>초전면 동포로1길 8-12</t>
    <phoneticPr fontId="2" type="noConversion"/>
  </si>
  <si>
    <t>칠선1리</t>
  </si>
  <si>
    <t>초전면 용대로 377</t>
  </si>
  <si>
    <t>용봉1</t>
    <phoneticPr fontId="2" type="noConversion"/>
  </si>
  <si>
    <t>초전면 주천로 1080-1</t>
  </si>
  <si>
    <t>초전면 문덕로1길 19-28</t>
    <phoneticPr fontId="2" type="noConversion"/>
  </si>
  <si>
    <t>054-931-3812</t>
    <phoneticPr fontId="2" type="noConversion"/>
  </si>
  <si>
    <t>용성1리</t>
    <phoneticPr fontId="2" type="noConversion"/>
  </si>
  <si>
    <t>초전면 용성길 124-1</t>
  </si>
  <si>
    <t>용봉2리</t>
    <phoneticPr fontId="2" type="noConversion"/>
  </si>
  <si>
    <t>초전면 용봉2길 30</t>
    <phoneticPr fontId="2" type="noConversion"/>
  </si>
  <si>
    <t>용봉3</t>
    <phoneticPr fontId="2" type="noConversion"/>
  </si>
  <si>
    <t>초전면 용봉길 80</t>
    <phoneticPr fontId="2" type="noConversion"/>
  </si>
  <si>
    <t>대장3리 노루뫼</t>
    <phoneticPr fontId="2" type="noConversion"/>
  </si>
  <si>
    <t>초전면 노루뫼길 37-5</t>
  </si>
  <si>
    <t>후산</t>
    <phoneticPr fontId="2" type="noConversion"/>
  </si>
  <si>
    <t>초전면 용대로 164</t>
    <phoneticPr fontId="2" type="noConversion"/>
  </si>
  <si>
    <t>054-932-8520</t>
    <phoneticPr fontId="2" type="noConversion"/>
  </si>
  <si>
    <t>문덕2리</t>
    <phoneticPr fontId="2" type="noConversion"/>
  </si>
  <si>
    <t>초전면 문덕2길 29-3</t>
  </si>
  <si>
    <t>도천</t>
    <phoneticPr fontId="2" type="noConversion"/>
  </si>
  <si>
    <t>초전면 도천길 31-5</t>
  </si>
  <si>
    <t>봉정2리</t>
    <phoneticPr fontId="2" type="noConversion"/>
  </si>
  <si>
    <t>초전면 봉정길 76</t>
  </si>
  <si>
    <t>월곡2리 달밭</t>
    <phoneticPr fontId="2" type="noConversion"/>
  </si>
  <si>
    <t>초전면 월곡3길 38-3</t>
  </si>
  <si>
    <t>동포2리(봉하정)</t>
    <phoneticPr fontId="2" type="noConversion"/>
  </si>
  <si>
    <t>초전면 동포로5길 3-8</t>
  </si>
  <si>
    <t>자양1리</t>
    <phoneticPr fontId="2" type="noConversion"/>
  </si>
  <si>
    <t>초전면 자양길 109</t>
  </si>
  <si>
    <t>자양2리</t>
    <phoneticPr fontId="2" type="noConversion"/>
  </si>
  <si>
    <t>초전면 자양길 236-8</t>
  </si>
  <si>
    <t>054-932-8084</t>
    <phoneticPr fontId="2" type="noConversion"/>
  </si>
  <si>
    <t>산막골</t>
    <phoneticPr fontId="2" type="noConversion"/>
  </si>
  <si>
    <t>초전면 칠선3길 12</t>
  </si>
  <si>
    <t>유곡</t>
    <phoneticPr fontId="2" type="noConversion"/>
  </si>
  <si>
    <t>초전면 벽소로595-4</t>
  </si>
  <si>
    <t>054-932-9976</t>
    <phoneticPr fontId="2" type="noConversion"/>
  </si>
  <si>
    <t>무징이</t>
    <phoneticPr fontId="2" type="noConversion"/>
  </si>
  <si>
    <t>초전면 봉정1길 24</t>
  </si>
  <si>
    <t>054-931-9009</t>
    <phoneticPr fontId="2" type="noConversion"/>
  </si>
  <si>
    <t>동산이</t>
    <phoneticPr fontId="2" type="noConversion"/>
  </si>
  <si>
    <t>초전면 동포로3길 6</t>
  </si>
  <si>
    <t>월곡리(홈실)</t>
    <phoneticPr fontId="2" type="noConversion"/>
  </si>
  <si>
    <t>초전면 벽소로 907</t>
    <phoneticPr fontId="2" type="noConversion"/>
  </si>
  <si>
    <t>고평</t>
    <phoneticPr fontId="2" type="noConversion"/>
  </si>
  <si>
    <t>초전면 주천로 1314-5</t>
    <phoneticPr fontId="2" type="noConversion"/>
  </si>
  <si>
    <t>원동</t>
    <phoneticPr fontId="2" type="noConversion"/>
  </si>
  <si>
    <t>초전면 칠선1길 52</t>
  </si>
  <si>
    <t>문치</t>
    <phoneticPr fontId="2" type="noConversion"/>
  </si>
  <si>
    <t>초전면 칠선4길 17</t>
  </si>
  <si>
    <t>대장1리</t>
    <phoneticPr fontId="2" type="noConversion"/>
  </si>
  <si>
    <t>초전면 대장1길 35-6</t>
    <phoneticPr fontId="2" type="noConversion"/>
  </si>
  <si>
    <t>죽내경로당</t>
    <phoneticPr fontId="2" type="noConversion"/>
  </si>
  <si>
    <t>초전면 봉정길 97-4</t>
  </si>
  <si>
    <t>작촌</t>
    <phoneticPr fontId="2" type="noConversion"/>
  </si>
  <si>
    <t>월항면 인촌1길 30-1</t>
    <phoneticPr fontId="2" type="noConversion"/>
  </si>
  <si>
    <t>하남</t>
    <phoneticPr fontId="2" type="noConversion"/>
  </si>
  <si>
    <t>월항면 수죽1길 1</t>
    <phoneticPr fontId="2" type="noConversion"/>
  </si>
  <si>
    <t>월항면 복지회관</t>
    <phoneticPr fontId="2" type="noConversion"/>
  </si>
  <si>
    <t>월항면 주산로 380</t>
    <phoneticPr fontId="2" type="noConversion"/>
  </si>
  <si>
    <t>장산1리</t>
    <phoneticPr fontId="2" type="noConversion"/>
  </si>
  <si>
    <t xml:space="preserve">월항면 장산2길 2-15 </t>
  </si>
  <si>
    <t>죽방</t>
    <phoneticPr fontId="2" type="noConversion"/>
  </si>
  <si>
    <t>월항면 수죽길 181</t>
  </si>
  <si>
    <t>지방</t>
    <phoneticPr fontId="2" type="noConversion"/>
  </si>
  <si>
    <t>월항면 모산1길 57</t>
  </si>
  <si>
    <t>장수</t>
    <phoneticPr fontId="2" type="noConversion"/>
  </si>
  <si>
    <t>월항면 세종대왕자태실로 132</t>
  </si>
  <si>
    <t>도원</t>
    <phoneticPr fontId="2" type="noConversion"/>
  </si>
  <si>
    <t>월항면 도원길 60</t>
  </si>
  <si>
    <t>인촌2리</t>
    <phoneticPr fontId="2" type="noConversion"/>
  </si>
  <si>
    <t>월항면 인촌길1길 173</t>
    <phoneticPr fontId="2" type="noConversion"/>
  </si>
  <si>
    <t>유월2리</t>
    <phoneticPr fontId="2" type="noConversion"/>
  </si>
  <si>
    <t>월항면 유월2길 138</t>
  </si>
  <si>
    <t>백인</t>
    <phoneticPr fontId="2" type="noConversion"/>
  </si>
  <si>
    <t>월항면 안포1길 32</t>
    <phoneticPr fontId="2" type="noConversion"/>
  </si>
  <si>
    <t>대산2리</t>
    <phoneticPr fontId="2" type="noConversion"/>
  </si>
  <si>
    <t>월항면 대산1길 20</t>
  </si>
  <si>
    <t>보암2리</t>
    <phoneticPr fontId="2" type="noConversion"/>
  </si>
  <si>
    <t>월항면 보암2길 91</t>
  </si>
  <si>
    <t>당소</t>
    <phoneticPr fontId="2" type="noConversion"/>
  </si>
  <si>
    <t>월항면 용각2길 13-9</t>
  </si>
  <si>
    <t>안포4리</t>
    <phoneticPr fontId="2" type="noConversion"/>
  </si>
  <si>
    <t>월항면 중포길 56-10</t>
    <phoneticPr fontId="2" type="noConversion"/>
  </si>
  <si>
    <t>신기</t>
    <phoneticPr fontId="2" type="noConversion"/>
  </si>
  <si>
    <t>월항면 안포2길 16-2</t>
    <phoneticPr fontId="2" type="noConversion"/>
  </si>
  <si>
    <t>유월1리</t>
    <phoneticPr fontId="2" type="noConversion"/>
  </si>
  <si>
    <t>월항면 유월1길 24</t>
    <phoneticPr fontId="2" type="noConversion"/>
  </si>
  <si>
    <t>상포</t>
    <phoneticPr fontId="2" type="noConversion"/>
  </si>
  <si>
    <t>월항면 안포길 119-2</t>
  </si>
  <si>
    <t>용각1리</t>
    <phoneticPr fontId="2" type="noConversion"/>
  </si>
  <si>
    <t>월항면 용각길 61</t>
  </si>
  <si>
    <t>월항면 대산2길 92</t>
  </si>
  <si>
    <t>용각2리(죽관)</t>
    <phoneticPr fontId="2" type="noConversion"/>
  </si>
  <si>
    <t>월항면 죽관1길 2</t>
  </si>
  <si>
    <t>안무실</t>
    <phoneticPr fontId="2" type="noConversion"/>
  </si>
  <si>
    <t>월항면 안무실길 8-4</t>
  </si>
  <si>
    <t>필산</t>
    <phoneticPr fontId="2" type="noConversion"/>
  </si>
  <si>
    <t>월항면 용각길 228</t>
  </si>
  <si>
    <t>모방</t>
    <phoneticPr fontId="2" type="noConversion"/>
  </si>
  <si>
    <t>월항면 지방1길 31-16</t>
  </si>
  <si>
    <t>보암1리</t>
    <phoneticPr fontId="2" type="noConversion"/>
  </si>
  <si>
    <t>월항면 보암1길 35</t>
  </si>
  <si>
    <t>윗모산</t>
    <phoneticPr fontId="2" type="noConversion"/>
  </si>
  <si>
    <t>월항면 모산2길 6-13</t>
  </si>
  <si>
    <t>장지</t>
    <phoneticPr fontId="2" type="noConversion"/>
  </si>
  <si>
    <t>월항면 장산3길 31</t>
    <phoneticPr fontId="2" type="noConversion"/>
  </si>
  <si>
    <t>054-932-5485</t>
    <phoneticPr fontId="2" type="noConversion"/>
  </si>
  <si>
    <t>한개마을</t>
    <phoneticPr fontId="2" type="noConversion"/>
  </si>
  <si>
    <t>월항면 한 개2길 8-3</t>
    <phoneticPr fontId="2" type="noConversion"/>
  </si>
  <si>
    <t>동정리</t>
    <phoneticPr fontId="2" type="noConversion"/>
  </si>
  <si>
    <t>월항면 주산로 410</t>
    <phoneticPr fontId="2" type="noConversion"/>
  </si>
  <si>
    <t>054-971-8132</t>
    <phoneticPr fontId="2" type="noConversion"/>
  </si>
  <si>
    <t>054-971-4557</t>
    <phoneticPr fontId="2" type="noConversion"/>
  </si>
  <si>
    <t>가산2리 산당 경로당</t>
    <phoneticPr fontId="2" type="noConversion"/>
  </si>
  <si>
    <t>054-971-0966</t>
    <phoneticPr fontId="2" type="noConversion"/>
  </si>
  <si>
    <t>가산면 경로당</t>
  </si>
  <si>
    <t>054-971-3511</t>
    <phoneticPr fontId="2" type="noConversion"/>
  </si>
  <si>
    <t>가천리 경로당</t>
  </si>
  <si>
    <t>054-976-1946</t>
    <phoneticPr fontId="2" type="noConversion"/>
  </si>
  <si>
    <t>가천리(골안) 경로당</t>
  </si>
  <si>
    <t>각산1리 경로당</t>
  </si>
  <si>
    <t>각산2리 경로당</t>
  </si>
  <si>
    <t>각산2리 수산경로당</t>
    <phoneticPr fontId="2" type="noConversion"/>
  </si>
  <si>
    <t>054-976-4912</t>
    <phoneticPr fontId="2" type="noConversion"/>
  </si>
  <si>
    <t>관호1리 경로당</t>
  </si>
  <si>
    <t>약목면 관호3길 3</t>
    <phoneticPr fontId="2" type="noConversion"/>
  </si>
  <si>
    <t>054-974-5293</t>
    <phoneticPr fontId="2" type="noConversion"/>
  </si>
  <si>
    <t>관호2리 경로당</t>
  </si>
  <si>
    <t>관호3리(내야) 경로당</t>
  </si>
  <si>
    <t>054-974-3129</t>
    <phoneticPr fontId="2" type="noConversion"/>
  </si>
  <si>
    <t>관호3리(반상골) 경로당</t>
  </si>
  <si>
    <t>054-973-8875</t>
    <phoneticPr fontId="2" type="noConversion"/>
  </si>
  <si>
    <t>관호3리(외야) 경로당</t>
  </si>
  <si>
    <t>관호4리 경로당</t>
  </si>
  <si>
    <t>054-971-0212</t>
    <phoneticPr fontId="2" type="noConversion"/>
  </si>
  <si>
    <t>관호5리 경로당</t>
  </si>
  <si>
    <t>054-972-2675</t>
    <phoneticPr fontId="2" type="noConversion"/>
  </si>
  <si>
    <t>교1리 경로당(향교)</t>
  </si>
  <si>
    <t>교1리(명원) 경로당</t>
  </si>
  <si>
    <t>교2리 경로당</t>
  </si>
  <si>
    <t>구덕리 경로당</t>
  </si>
  <si>
    <t>금남1리 경로당</t>
  </si>
  <si>
    <t>054-976-1109</t>
    <phoneticPr fontId="2" type="noConversion"/>
  </si>
  <si>
    <t xml:space="preserve">금남2리 경로당 </t>
    <phoneticPr fontId="33" type="noConversion"/>
  </si>
  <si>
    <t>054-977-5289</t>
    <phoneticPr fontId="2" type="noConversion"/>
  </si>
  <si>
    <t>금산리 경로당</t>
  </si>
  <si>
    <t>054-971-1152</t>
    <phoneticPr fontId="3" type="noConversion"/>
  </si>
  <si>
    <t>금암1리 경로당</t>
  </si>
  <si>
    <t>054-976-3253</t>
    <phoneticPr fontId="2" type="noConversion"/>
  </si>
  <si>
    <t>금암2리 경로당</t>
  </si>
  <si>
    <t>054-976-9934</t>
    <phoneticPr fontId="2" type="noConversion"/>
  </si>
  <si>
    <t>금암3리 경로당</t>
  </si>
  <si>
    <t>054-976-2922</t>
    <phoneticPr fontId="2" type="noConversion"/>
  </si>
  <si>
    <t>금암3리(동석) 경로당</t>
  </si>
  <si>
    <t>금암4리 경로당</t>
  </si>
  <si>
    <t>054-976-6626</t>
    <phoneticPr fontId="2" type="noConversion"/>
  </si>
  <si>
    <t>금암4리직금 경로당</t>
  </si>
  <si>
    <t>금호리 경로당</t>
  </si>
  <si>
    <t>054-972-1361</t>
    <phoneticPr fontId="2" type="noConversion"/>
  </si>
  <si>
    <t>금화리 경로당</t>
  </si>
  <si>
    <t>054-975-1827</t>
    <phoneticPr fontId="2" type="noConversion"/>
  </si>
  <si>
    <t>기산경로당(복지회관)(죽전2리)</t>
    <phoneticPr fontId="1" type="noConversion"/>
  </si>
  <si>
    <t>054-971-7475</t>
    <phoneticPr fontId="2" type="noConversion"/>
  </si>
  <si>
    <t>기성1리 경로당</t>
  </si>
  <si>
    <t>기성2리 경로당</t>
  </si>
  <si>
    <t>054-975-1866</t>
    <phoneticPr fontId="2" type="noConversion"/>
  </si>
  <si>
    <t>낙산1리 가라골 경로당</t>
    <phoneticPr fontId="2" type="noConversion"/>
  </si>
  <si>
    <t>낙산1리 경로당</t>
  </si>
  <si>
    <t>053-311-2004</t>
    <phoneticPr fontId="2" type="noConversion"/>
  </si>
  <si>
    <t>054-976-0312</t>
    <phoneticPr fontId="2" type="noConversion"/>
  </si>
  <si>
    <t>낙산2리 경로당</t>
  </si>
  <si>
    <t>053-311-7732</t>
    <phoneticPr fontId="2" type="noConversion"/>
  </si>
  <si>
    <t>낙산3리 경로당</t>
  </si>
  <si>
    <t>남계1리 경로당</t>
  </si>
  <si>
    <t>054-975-5668</t>
    <phoneticPr fontId="2" type="noConversion"/>
  </si>
  <si>
    <t>남계2리 경로당</t>
  </si>
  <si>
    <t>남계3리 경로당</t>
  </si>
  <si>
    <t>054-974-3088</t>
    <phoneticPr fontId="2" type="noConversion"/>
  </si>
  <si>
    <t>남광하우스토리경로당(남율7리)</t>
    <phoneticPr fontId="2" type="noConversion"/>
  </si>
  <si>
    <t>남원1리 경로당</t>
  </si>
  <si>
    <t>남원2리 원당경로당</t>
    <phoneticPr fontId="2" type="noConversion"/>
  </si>
  <si>
    <t>남원2리(남) 경로당</t>
    <phoneticPr fontId="2" type="noConversion"/>
  </si>
  <si>
    <t>남원2리(여) 경로당</t>
  </si>
  <si>
    <t>남율1리 강촌마을사랑방</t>
    <phoneticPr fontId="2" type="noConversion"/>
  </si>
  <si>
    <t>054-975-1790</t>
    <phoneticPr fontId="2" type="noConversion"/>
  </si>
  <si>
    <t>남율1리(밤실) 경로당</t>
  </si>
  <si>
    <t>054-971-0246</t>
    <phoneticPr fontId="2" type="noConversion"/>
  </si>
  <si>
    <t>남율2리 신기경로당</t>
    <phoneticPr fontId="2" type="noConversion"/>
  </si>
  <si>
    <t>남율3리 동화아파트경로당</t>
    <phoneticPr fontId="2" type="noConversion"/>
  </si>
  <si>
    <t>054-971-0464</t>
    <phoneticPr fontId="2" type="noConversion"/>
  </si>
  <si>
    <t>남율4리 경로당(우방신천지A)</t>
  </si>
  <si>
    <t>054-976-3714</t>
    <phoneticPr fontId="2" type="noConversion"/>
  </si>
  <si>
    <t>남율5리 경로당(우반신천지A)</t>
  </si>
  <si>
    <t>054-976-3704</t>
    <phoneticPr fontId="2" type="noConversion"/>
  </si>
  <si>
    <t>남율9리 경로당</t>
    <phoneticPr fontId="2" type="noConversion"/>
  </si>
  <si>
    <t>노석1리 경로당</t>
  </si>
  <si>
    <t>노석2리 백석노인회</t>
    <phoneticPr fontId="2" type="noConversion"/>
  </si>
  <si>
    <t>다부1리 경로당</t>
  </si>
  <si>
    <t>054-973-0416</t>
    <phoneticPr fontId="2" type="noConversion"/>
  </si>
  <si>
    <t>다부1리 진목정 경로당</t>
    <phoneticPr fontId="2" type="noConversion"/>
  </si>
  <si>
    <t>다부2리 경로당</t>
  </si>
  <si>
    <t>054-972-0688</t>
    <phoneticPr fontId="2" type="noConversion"/>
  </si>
  <si>
    <t>달서리 경로당</t>
  </si>
  <si>
    <t>054-972-1422</t>
    <phoneticPr fontId="2" type="noConversion"/>
  </si>
  <si>
    <t>달서리(석문)경로당</t>
    <phoneticPr fontId="2" type="noConversion"/>
  </si>
  <si>
    <t>달오경로당</t>
  </si>
  <si>
    <t>054-972-0790</t>
    <phoneticPr fontId="2" type="noConversion"/>
  </si>
  <si>
    <t>대동다숲 경로당</t>
  </si>
  <si>
    <t>054-976-8709</t>
    <phoneticPr fontId="2" type="noConversion"/>
  </si>
  <si>
    <t>덕산1리경로당</t>
    <phoneticPr fontId="2" type="noConversion"/>
  </si>
  <si>
    <t>054-974-6070</t>
    <phoneticPr fontId="2" type="noConversion"/>
  </si>
  <si>
    <t>덕산2리 경로당</t>
  </si>
  <si>
    <t>054-974-4663</t>
    <phoneticPr fontId="2" type="noConversion"/>
  </si>
  <si>
    <t>덕산리 경로당</t>
    <phoneticPr fontId="2" type="noConversion"/>
  </si>
  <si>
    <t>054-972-4851</t>
    <phoneticPr fontId="2" type="noConversion"/>
  </si>
  <si>
    <t>덕산리널동 경로당</t>
  </si>
  <si>
    <t>054-972-8840</t>
    <phoneticPr fontId="2" type="noConversion"/>
  </si>
  <si>
    <t>도개1리 경로당</t>
    <phoneticPr fontId="2" type="noConversion"/>
  </si>
  <si>
    <t>도개2리 경로당</t>
    <phoneticPr fontId="2" type="noConversion"/>
  </si>
  <si>
    <t>도개2리 매남경로당</t>
    <phoneticPr fontId="2" type="noConversion"/>
  </si>
  <si>
    <t>도개2리 학전경로당</t>
    <phoneticPr fontId="2" type="noConversion"/>
  </si>
  <si>
    <t>동명분회경로당(남)</t>
  </si>
  <si>
    <t>054-976-8320</t>
    <phoneticPr fontId="2" type="noConversion"/>
  </si>
  <si>
    <t>동안리 경로당</t>
  </si>
  <si>
    <t>054-974-4576</t>
    <phoneticPr fontId="2" type="noConversion"/>
  </si>
  <si>
    <t>득명리 경로당</t>
  </si>
  <si>
    <t>망정1리 경로당</t>
    <phoneticPr fontId="2" type="noConversion"/>
  </si>
  <si>
    <t>054-975-2625</t>
    <phoneticPr fontId="2" type="noConversion"/>
  </si>
  <si>
    <t>망정2리 경로당</t>
    <phoneticPr fontId="2" type="noConversion"/>
  </si>
  <si>
    <t>054-975-3552</t>
    <phoneticPr fontId="2" type="noConversion"/>
  </si>
  <si>
    <t>매원1리 경로당</t>
  </si>
  <si>
    <t>054-971-2622</t>
    <phoneticPr fontId="2" type="noConversion"/>
  </si>
  <si>
    <t>매원2리(남) 경로당</t>
  </si>
  <si>
    <t>054-971-3813</t>
    <phoneticPr fontId="2" type="noConversion"/>
  </si>
  <si>
    <t>매원2리(여) 경로당</t>
  </si>
  <si>
    <t>054-973-4342</t>
    <phoneticPr fontId="2" type="noConversion"/>
  </si>
  <si>
    <t>매원3리 경로당</t>
  </si>
  <si>
    <t>054-974-7929</t>
    <phoneticPr fontId="2" type="noConversion"/>
  </si>
  <si>
    <t>무림1리 경로당</t>
  </si>
  <si>
    <t>054-974-1040</t>
    <phoneticPr fontId="2" type="noConversion"/>
  </si>
  <si>
    <t>무림2리 경로당</t>
  </si>
  <si>
    <t>054-975-2221</t>
    <phoneticPr fontId="2" type="noConversion"/>
  </si>
  <si>
    <t>반계리 경로당</t>
    <phoneticPr fontId="2" type="noConversion"/>
  </si>
  <si>
    <t>반계리 샛터경로당</t>
    <phoneticPr fontId="2" type="noConversion"/>
  </si>
  <si>
    <t>백운리 경로당</t>
  </si>
  <si>
    <t>054-972-0383</t>
    <phoneticPr fontId="2" type="noConversion"/>
  </si>
  <si>
    <t>보손1리 경로당(보시이)</t>
  </si>
  <si>
    <t>보손2리 경로당</t>
  </si>
  <si>
    <t>054-973-2432</t>
    <phoneticPr fontId="2" type="noConversion"/>
  </si>
  <si>
    <t>복성1리 경로당</t>
  </si>
  <si>
    <t>054-974-1344</t>
    <phoneticPr fontId="2" type="noConversion"/>
  </si>
  <si>
    <t>복성2리 경로당</t>
  </si>
  <si>
    <t>054-975-5319</t>
    <phoneticPr fontId="2" type="noConversion"/>
  </si>
  <si>
    <t>복성3리 경로당</t>
    <phoneticPr fontId="2" type="noConversion"/>
  </si>
  <si>
    <t>054-974-8039</t>
    <phoneticPr fontId="2" type="noConversion"/>
  </si>
  <si>
    <t>복성4리 경로당</t>
  </si>
  <si>
    <t>054-974-6535</t>
    <phoneticPr fontId="2" type="noConversion"/>
  </si>
  <si>
    <t>복성5리 경로당</t>
  </si>
  <si>
    <t>복성6리 경로당(우영)</t>
  </si>
  <si>
    <t>복성7리 오성경로당(APT)</t>
  </si>
  <si>
    <t>054-974-8351</t>
    <phoneticPr fontId="2" type="noConversion"/>
  </si>
  <si>
    <t>복성8리 경로당(두성)</t>
  </si>
  <si>
    <t>054-973-9310</t>
    <phoneticPr fontId="2" type="noConversion"/>
  </si>
  <si>
    <t>봉계리 경로당</t>
    <phoneticPr fontId="2" type="noConversion"/>
  </si>
  <si>
    <t>054-971-9846</t>
    <phoneticPr fontId="2" type="noConversion"/>
  </si>
  <si>
    <t>봉산2리 경로당</t>
  </si>
  <si>
    <t>봉암리 동산(실골)경로당</t>
  </si>
  <si>
    <t>054-976-3232</t>
    <phoneticPr fontId="2" type="noConversion"/>
  </si>
  <si>
    <t>봉암리(남) 경로당</t>
  </si>
  <si>
    <t>054-976-2808</t>
    <phoneticPr fontId="2" type="noConversion"/>
  </si>
  <si>
    <t>봉암리(여) 경로당</t>
  </si>
  <si>
    <t>부영아파트 경로당(중3,4,5리)</t>
  </si>
  <si>
    <t>석적읍 북중리3길 70(부영아파트)</t>
    <phoneticPr fontId="2" type="noConversion"/>
  </si>
  <si>
    <t>054-976-6603</t>
    <phoneticPr fontId="2" type="noConversion"/>
  </si>
  <si>
    <t>북삼읍 경로당(인평1리)</t>
  </si>
  <si>
    <t>삼청1리 오솔 경로당</t>
    <phoneticPr fontId="2" type="noConversion"/>
  </si>
  <si>
    <t>삼청2리 경로당</t>
  </si>
  <si>
    <t>054-972-6100</t>
    <phoneticPr fontId="2" type="noConversion"/>
  </si>
  <si>
    <t>삼청2리 듸올 경로당</t>
    <phoneticPr fontId="2" type="noConversion"/>
  </si>
  <si>
    <t>삼청3리 경로당</t>
  </si>
  <si>
    <t>새연화이주마을 경로당</t>
    <phoneticPr fontId="2" type="noConversion"/>
  </si>
  <si>
    <t>석우1리 경로당</t>
  </si>
  <si>
    <t>054-971-7674</t>
    <phoneticPr fontId="2" type="noConversion"/>
  </si>
  <si>
    <t>석우2리 경로당(선석)</t>
  </si>
  <si>
    <t>054-971-7527</t>
    <phoneticPr fontId="2" type="noConversion"/>
  </si>
  <si>
    <t>석적읍경로당(남율1리)</t>
    <phoneticPr fontId="2" type="noConversion"/>
  </si>
  <si>
    <t>석적읍 석적로 676-1</t>
    <phoneticPr fontId="2" type="noConversion"/>
  </si>
  <si>
    <t>석전10리 왜관주공4차 경로당</t>
    <phoneticPr fontId="2" type="noConversion"/>
  </si>
  <si>
    <t>석전1리 경로당</t>
  </si>
  <si>
    <t>석전2리(남) 경로당</t>
  </si>
  <si>
    <t>054-972-1553</t>
    <phoneticPr fontId="2" type="noConversion"/>
  </si>
  <si>
    <t>석전2리(여)부녀 경로당</t>
  </si>
  <si>
    <t>054-972-3635</t>
    <phoneticPr fontId="2" type="noConversion"/>
  </si>
  <si>
    <t>석전3리 경로당</t>
  </si>
  <si>
    <t>054-972-6314</t>
    <phoneticPr fontId="2" type="noConversion"/>
  </si>
  <si>
    <t>석전3리 귀바우경로당</t>
  </si>
  <si>
    <t>석전4리 경로당</t>
  </si>
  <si>
    <t>054-972-3260</t>
    <phoneticPr fontId="2" type="noConversion"/>
  </si>
  <si>
    <t>석전4리 한바경로당</t>
  </si>
  <si>
    <t>석전5리 대화경로당</t>
    <phoneticPr fontId="2" type="noConversion"/>
  </si>
  <si>
    <t>054-974-9957</t>
    <phoneticPr fontId="2" type="noConversion"/>
  </si>
  <si>
    <t>석전6리 무성경로당</t>
    <phoneticPr fontId="2" type="noConversion"/>
  </si>
  <si>
    <t>054-973-7069</t>
    <phoneticPr fontId="2" type="noConversion"/>
  </si>
  <si>
    <t>석전7리 우방3차 경로당</t>
    <phoneticPr fontId="2" type="noConversion"/>
  </si>
  <si>
    <t>054-972-6681</t>
    <phoneticPr fontId="2" type="noConversion"/>
  </si>
  <si>
    <t>석전8리 한빛아파트경로당</t>
  </si>
  <si>
    <t>석전9리 경로당</t>
  </si>
  <si>
    <t>054-972-5346</t>
    <phoneticPr fontId="2" type="noConversion"/>
  </si>
  <si>
    <t>성곡리 웃골경로당</t>
  </si>
  <si>
    <t>송산1리 경로당</t>
  </si>
  <si>
    <t>송산1리 아래솔뫼기경로당</t>
  </si>
  <si>
    <t>송산2리 경로당</t>
  </si>
  <si>
    <t>송산3리 경로당</t>
  </si>
  <si>
    <t>054-976-4748</t>
    <phoneticPr fontId="2" type="noConversion"/>
  </si>
  <si>
    <t>송산3리 상어 경로당</t>
    <phoneticPr fontId="2" type="noConversion"/>
  </si>
  <si>
    <t>송정리 경로당</t>
  </si>
  <si>
    <t>054-972-4035</t>
    <phoneticPr fontId="2" type="noConversion"/>
  </si>
  <si>
    <t>송정리 수정경로당</t>
    <phoneticPr fontId="2" type="noConversion"/>
  </si>
  <si>
    <t>송정리 원곡·도당경로당</t>
    <phoneticPr fontId="2" type="noConversion"/>
  </si>
  <si>
    <t>송죽부녀 경로당(왜관2리)</t>
  </si>
  <si>
    <t>054-972-2684</t>
    <phoneticPr fontId="2" type="noConversion"/>
  </si>
  <si>
    <t>송학1리 경로당</t>
  </si>
  <si>
    <t>054-971-2602</t>
    <phoneticPr fontId="2" type="noConversion"/>
  </si>
  <si>
    <t>송학2리 경로당</t>
    <phoneticPr fontId="2" type="noConversion"/>
  </si>
  <si>
    <t>054-971-8863</t>
    <phoneticPr fontId="2" type="noConversion"/>
  </si>
  <si>
    <t>숭오1리(태평)경로당</t>
  </si>
  <si>
    <t>054-974-0183</t>
    <phoneticPr fontId="2" type="noConversion"/>
  </si>
  <si>
    <t>숭오1리지경리 경로당</t>
  </si>
  <si>
    <t>054-974-3588</t>
    <phoneticPr fontId="2" type="noConversion"/>
  </si>
  <si>
    <t>숭오2리 경로당</t>
  </si>
  <si>
    <t>숭오3리 경로당</t>
  </si>
  <si>
    <t>054-973-0445</t>
    <phoneticPr fontId="2" type="noConversion"/>
  </si>
  <si>
    <t>숭오4리 금오현대 경로당</t>
    <phoneticPr fontId="2" type="noConversion"/>
  </si>
  <si>
    <t>054-972-5097</t>
    <phoneticPr fontId="2" type="noConversion"/>
  </si>
  <si>
    <t>숭오5리 경로당</t>
    <phoneticPr fontId="2" type="noConversion"/>
  </si>
  <si>
    <t>054-974-7093</t>
    <phoneticPr fontId="2" type="noConversion"/>
  </si>
  <si>
    <t>숭오6리 경로당</t>
  </si>
  <si>
    <t>054-977-3312</t>
    <phoneticPr fontId="2" type="noConversion"/>
  </si>
  <si>
    <t>숭오7리 휴먼시아경로당</t>
  </si>
  <si>
    <t>신1리 경로당</t>
  </si>
  <si>
    <t>054-972-0003</t>
    <phoneticPr fontId="2" type="noConversion"/>
  </si>
  <si>
    <t>신2리 내실경로당</t>
    <phoneticPr fontId="2" type="noConversion"/>
  </si>
  <si>
    <t>신3리 경로당</t>
  </si>
  <si>
    <t>054-972-5018</t>
    <phoneticPr fontId="2" type="noConversion"/>
  </si>
  <si>
    <t>신4리 경로당</t>
  </si>
  <si>
    <t>054-972-4101</t>
    <phoneticPr fontId="2" type="noConversion"/>
  </si>
  <si>
    <t>심곡리 경로당</t>
  </si>
  <si>
    <t>054-972-1925</t>
    <phoneticPr fontId="2" type="noConversion"/>
  </si>
  <si>
    <t>심천1리 경로당</t>
  </si>
  <si>
    <t>054-977-0477</t>
    <phoneticPr fontId="2" type="noConversion"/>
  </si>
  <si>
    <t>심천2리 경로당</t>
  </si>
  <si>
    <t>054-972-4294</t>
    <phoneticPr fontId="2" type="noConversion"/>
  </si>
  <si>
    <t>아곡리 경로당</t>
    <phoneticPr fontId="2" type="noConversion"/>
  </si>
  <si>
    <t>054-975-3181</t>
    <phoneticPr fontId="2" type="noConversion"/>
  </si>
  <si>
    <t>아곡리(등태) 경로당</t>
    <phoneticPr fontId="2" type="noConversion"/>
  </si>
  <si>
    <t>054-971-2757</t>
    <phoneticPr fontId="2" type="noConversion"/>
  </si>
  <si>
    <t>아곡리박실 경로당</t>
  </si>
  <si>
    <t>약목면경로당</t>
  </si>
  <si>
    <t>054-974-4796</t>
    <phoneticPr fontId="2" type="noConversion"/>
  </si>
  <si>
    <t>어로1리 경로당</t>
  </si>
  <si>
    <t>054-975-7775</t>
    <phoneticPr fontId="2" type="noConversion"/>
  </si>
  <si>
    <t>어로2리경로당</t>
  </si>
  <si>
    <t>어로3리 경로당</t>
  </si>
  <si>
    <t>054-973-3880</t>
    <phoneticPr fontId="2" type="noConversion"/>
  </si>
  <si>
    <t>연호1리 경로당</t>
  </si>
  <si>
    <t>053-313-0539</t>
    <phoneticPr fontId="2" type="noConversion"/>
  </si>
  <si>
    <t>연호1리 옥포경로당</t>
    <phoneticPr fontId="2" type="noConversion"/>
  </si>
  <si>
    <t>연호2리 경로당</t>
  </si>
  <si>
    <t>054-972-3956</t>
    <phoneticPr fontId="2" type="noConversion"/>
  </si>
  <si>
    <t>연화리 경로당</t>
  </si>
  <si>
    <t>054-973-4918</t>
    <phoneticPr fontId="2" type="noConversion"/>
  </si>
  <si>
    <t>연화리(완정)경로당</t>
    <phoneticPr fontId="2" type="noConversion"/>
  </si>
  <si>
    <t>영1리 경로당(영동)</t>
  </si>
  <si>
    <t>영2리(지매기) 경로당</t>
  </si>
  <si>
    <t>054-972-5879</t>
    <phoneticPr fontId="2" type="noConversion"/>
  </si>
  <si>
    <t>영2리한솔 경로당</t>
  </si>
  <si>
    <t>054-971-3404</t>
    <phoneticPr fontId="2" type="noConversion"/>
  </si>
  <si>
    <t>영오1리 경로당</t>
  </si>
  <si>
    <t>054-977-9878</t>
    <phoneticPr fontId="2" type="noConversion"/>
  </si>
  <si>
    <t>영오2리 경로당</t>
  </si>
  <si>
    <t>054-971-2278</t>
    <phoneticPr fontId="2" type="noConversion"/>
  </si>
  <si>
    <t>오산리 경로당</t>
  </si>
  <si>
    <t>054-971-0209</t>
    <phoneticPr fontId="2" type="noConversion"/>
  </si>
  <si>
    <t>오평1리경로당</t>
  </si>
  <si>
    <t>054-975-1388</t>
    <phoneticPr fontId="2" type="noConversion"/>
  </si>
  <si>
    <t>오평2리 경로당</t>
  </si>
  <si>
    <t>054-975-3466</t>
    <phoneticPr fontId="2" type="noConversion"/>
  </si>
  <si>
    <t>왜관10리 경로당(회동)</t>
  </si>
  <si>
    <t>054-971-2553</t>
    <phoneticPr fontId="2" type="noConversion"/>
  </si>
  <si>
    <t>왜관10리 사거리경로당</t>
  </si>
  <si>
    <t>054-971-0636</t>
    <phoneticPr fontId="2" type="noConversion"/>
  </si>
  <si>
    <t>왜관11리 와촌경로당</t>
  </si>
  <si>
    <t>054-972-8181</t>
    <phoneticPr fontId="2" type="noConversion"/>
  </si>
  <si>
    <t>왜관11리 주공경로당</t>
  </si>
  <si>
    <t>054-973-1103</t>
    <phoneticPr fontId="2" type="noConversion"/>
  </si>
  <si>
    <t>왜관12리 로얄경로당</t>
    <phoneticPr fontId="2" type="noConversion"/>
  </si>
  <si>
    <t>054-974-8267</t>
    <phoneticPr fontId="2" type="noConversion"/>
  </si>
  <si>
    <t>왜관13리 오성경로당</t>
  </si>
  <si>
    <t>054-973-5189</t>
    <phoneticPr fontId="2" type="noConversion"/>
  </si>
  <si>
    <t>왜관14리 우방2차경로당</t>
  </si>
  <si>
    <t>054-973-2774</t>
    <phoneticPr fontId="2" type="noConversion"/>
  </si>
  <si>
    <t>왜관14리 우방경로당</t>
  </si>
  <si>
    <t>054-973-1707</t>
    <phoneticPr fontId="2" type="noConversion"/>
  </si>
  <si>
    <t>왜관15리 삼성아파트경로당</t>
  </si>
  <si>
    <t>054-971-0133</t>
    <phoneticPr fontId="2" type="noConversion"/>
  </si>
  <si>
    <t>왜관16리 경로당(2주공A)</t>
  </si>
  <si>
    <t>054-976-0144</t>
    <phoneticPr fontId="2" type="noConversion"/>
  </si>
  <si>
    <t>왜관18리 주공3단지경로당</t>
  </si>
  <si>
    <t>054-972-0282</t>
    <phoneticPr fontId="2" type="noConversion"/>
  </si>
  <si>
    <t>왜관19리 이원리버빌노인회경로당</t>
  </si>
  <si>
    <t>054-971-0260</t>
    <phoneticPr fontId="2" type="noConversion"/>
  </si>
  <si>
    <t>왜관1리 경로당</t>
  </si>
  <si>
    <t>왜관읍 석전로 8-15</t>
    <phoneticPr fontId="2" type="noConversion"/>
  </si>
  <si>
    <t>054-971-0525</t>
    <phoneticPr fontId="2" type="noConversion"/>
  </si>
  <si>
    <t>왜관2리 경로당</t>
  </si>
  <si>
    <t>054-972-1040</t>
    <phoneticPr fontId="2" type="noConversion"/>
  </si>
  <si>
    <t>왜관3리 경로당</t>
    <phoneticPr fontId="2" type="noConversion"/>
  </si>
  <si>
    <t>054-973-0020</t>
    <phoneticPr fontId="2" type="noConversion"/>
  </si>
  <si>
    <t>왜관4리 중앙경로당(남)</t>
  </si>
  <si>
    <t>054-973-4059</t>
    <phoneticPr fontId="2" type="noConversion"/>
  </si>
  <si>
    <t>왜관4리 중앙경로당(여)</t>
  </si>
  <si>
    <t>054-973-7626</t>
    <phoneticPr fontId="3" type="noConversion"/>
  </si>
  <si>
    <t>왜관5리 남부경로당</t>
    <phoneticPr fontId="2" type="noConversion"/>
  </si>
  <si>
    <t>054-974-0596</t>
    <phoneticPr fontId="2" type="noConversion"/>
  </si>
  <si>
    <t>왜관6리 경로당</t>
  </si>
  <si>
    <t>054-972-0232</t>
    <phoneticPr fontId="2" type="noConversion"/>
  </si>
  <si>
    <t>왜관7리 경로당</t>
  </si>
  <si>
    <t>054-971-2090</t>
    <phoneticPr fontId="2" type="noConversion"/>
  </si>
  <si>
    <t>왜관9리 평장(동부) 경로당</t>
  </si>
  <si>
    <t>054-973-5664</t>
    <phoneticPr fontId="2" type="noConversion"/>
  </si>
  <si>
    <t>왜관읍 경로당</t>
  </si>
  <si>
    <t>054-972-2310</t>
    <phoneticPr fontId="2" type="noConversion"/>
  </si>
  <si>
    <t>053-313-2917</t>
    <phoneticPr fontId="2" type="noConversion"/>
  </si>
  <si>
    <t>용수리 경로당</t>
  </si>
  <si>
    <t>054-971-9760</t>
    <phoneticPr fontId="2" type="noConversion"/>
  </si>
  <si>
    <t>용수리(김남정) 경로당</t>
  </si>
  <si>
    <t>용수리(묵은터) 경로당</t>
  </si>
  <si>
    <t>054-971-8901</t>
    <phoneticPr fontId="2" type="noConversion"/>
  </si>
  <si>
    <t>원황학 경로당</t>
    <phoneticPr fontId="2" type="noConversion"/>
  </si>
  <si>
    <t>유호월드피아경로당</t>
    <phoneticPr fontId="2" type="noConversion"/>
  </si>
  <si>
    <t>054-976-7807</t>
    <phoneticPr fontId="2" type="noConversion"/>
  </si>
  <si>
    <t>율1리 경로당</t>
  </si>
  <si>
    <t>054-972-6757</t>
    <phoneticPr fontId="2" type="noConversion"/>
  </si>
  <si>
    <t>율2리(남) 경로당</t>
  </si>
  <si>
    <t>율2리(여) 경로당</t>
  </si>
  <si>
    <t>054-974-7625</t>
    <phoneticPr fontId="2" type="noConversion"/>
  </si>
  <si>
    <t>율3리 경로당</t>
    <phoneticPr fontId="2" type="noConversion"/>
  </si>
  <si>
    <t>054-974-9282</t>
    <phoneticPr fontId="2" type="noConversion"/>
  </si>
  <si>
    <t>응추리 양지마을 경로당</t>
    <phoneticPr fontId="2" type="noConversion"/>
  </si>
  <si>
    <t>054-971-2145</t>
    <phoneticPr fontId="2" type="noConversion"/>
  </si>
  <si>
    <t>응추리(음) 경로당</t>
  </si>
  <si>
    <t>054-971-3493</t>
    <phoneticPr fontId="2" type="noConversion"/>
  </si>
  <si>
    <t>인평10리 경로당</t>
  </si>
  <si>
    <t>인평15리 현진아파트 경로당</t>
  </si>
  <si>
    <t>인평17리 경로당</t>
    <phoneticPr fontId="2" type="noConversion"/>
  </si>
  <si>
    <t>인평1리 경로당</t>
  </si>
  <si>
    <t>054-973-0264</t>
    <phoneticPr fontId="2" type="noConversion"/>
  </si>
  <si>
    <t>인평2리 경로당</t>
  </si>
  <si>
    <t>054-973-5112</t>
    <phoneticPr fontId="2" type="noConversion"/>
  </si>
  <si>
    <t>인평3리 경로당</t>
  </si>
  <si>
    <t>054-974-4110</t>
    <phoneticPr fontId="2" type="noConversion"/>
  </si>
  <si>
    <t>인평3리 평원경로당</t>
    <phoneticPr fontId="2" type="noConversion"/>
  </si>
  <si>
    <t>인평4리 경로당</t>
  </si>
  <si>
    <t>인평5리 창신경로당</t>
  </si>
  <si>
    <t>인평6리 경로당</t>
  </si>
  <si>
    <t>054-972-7325</t>
    <phoneticPr fontId="2" type="noConversion"/>
  </si>
  <si>
    <t>인평7리 경로당(대동A)</t>
    <phoneticPr fontId="2" type="noConversion"/>
  </si>
  <si>
    <t>054-972-4328</t>
    <phoneticPr fontId="2" type="noConversion"/>
  </si>
  <si>
    <t>인평8리(화진금봉1차)경로당</t>
    <phoneticPr fontId="2" type="noConversion"/>
  </si>
  <si>
    <t>054-972-0399</t>
    <phoneticPr fontId="2" type="noConversion"/>
  </si>
  <si>
    <t>인평8리(화진금봉2차) 경로당</t>
  </si>
  <si>
    <t>054-973-0365</t>
    <phoneticPr fontId="2" type="noConversion"/>
  </si>
  <si>
    <t>인평9리 경로당(화성A)</t>
  </si>
  <si>
    <t>054- 974-3637</t>
    <phoneticPr fontId="2" type="noConversion"/>
  </si>
  <si>
    <t>장곡경로당(중1,8,11리)</t>
  </si>
  <si>
    <t>054-971-9047</t>
    <phoneticPr fontId="2" type="noConversion"/>
  </si>
  <si>
    <t>죽전1리강정마을 경로당</t>
  </si>
  <si>
    <t>죽전1리경로당(대밭)</t>
    <phoneticPr fontId="2" type="noConversion"/>
  </si>
  <si>
    <t>죽전2리 샛터 경로당</t>
    <phoneticPr fontId="2" type="noConversion"/>
  </si>
  <si>
    <t>중리금호어울림 경로당(중12리)</t>
  </si>
  <si>
    <t>054-976-1402</t>
    <phoneticPr fontId="2" type="noConversion"/>
  </si>
  <si>
    <t>중지리 경로당</t>
    <phoneticPr fontId="2" type="noConversion"/>
  </si>
  <si>
    <t>중지리(걸강) 경로당</t>
  </si>
  <si>
    <t>지천면노인회</t>
    <phoneticPr fontId="2" type="noConversion"/>
  </si>
  <si>
    <t>창평1리 경로당</t>
  </si>
  <si>
    <t>054-972-1851</t>
    <phoneticPr fontId="2" type="noConversion"/>
  </si>
  <si>
    <t>창평2리 경로당</t>
  </si>
  <si>
    <t>054-972-3002</t>
    <phoneticPr fontId="2" type="noConversion"/>
  </si>
  <si>
    <t>천평리(남) 경로당</t>
  </si>
  <si>
    <t>054-971-0586</t>
    <phoneticPr fontId="2" type="noConversion"/>
  </si>
  <si>
    <t>천평리(여) 경로당</t>
  </si>
  <si>
    <t>054-971-0586</t>
    <phoneticPr fontId="2" type="noConversion"/>
  </si>
  <si>
    <t>평복1리 경로당</t>
  </si>
  <si>
    <t>평복2리 경로당</t>
  </si>
  <si>
    <t>054-971-1877</t>
    <phoneticPr fontId="2" type="noConversion"/>
  </si>
  <si>
    <t>평복2리 삼우실경로당</t>
    <phoneticPr fontId="2" type="noConversion"/>
  </si>
  <si>
    <t>포남1리(개암) 경로당</t>
  </si>
  <si>
    <t>054-974-4222</t>
    <phoneticPr fontId="2" type="noConversion"/>
  </si>
  <si>
    <t>포남2리 경로당(아랫개네미)</t>
    <phoneticPr fontId="2" type="noConversion"/>
  </si>
  <si>
    <t>포남3리(쳥계) 경로당</t>
  </si>
  <si>
    <t>054-975-0386</t>
    <phoneticPr fontId="2" type="noConversion"/>
  </si>
  <si>
    <t>학명리 경로당</t>
  </si>
  <si>
    <t>054-971-0530</t>
    <phoneticPr fontId="2" type="noConversion"/>
  </si>
  <si>
    <t>학산2리 경로당</t>
  </si>
  <si>
    <t>054-973-2498</t>
    <phoneticPr fontId="2" type="noConversion"/>
  </si>
  <si>
    <t>학상리(남) 경로당</t>
  </si>
  <si>
    <t>054-971-4348</t>
    <phoneticPr fontId="2" type="noConversion"/>
  </si>
  <si>
    <t>학상리(여) 경로당</t>
  </si>
  <si>
    <t>054-971-4378</t>
    <phoneticPr fontId="2" type="noConversion"/>
  </si>
  <si>
    <t>학하1리 경로당</t>
  </si>
  <si>
    <t>054-974-3036</t>
    <phoneticPr fontId="2" type="noConversion"/>
  </si>
  <si>
    <t>학하2리 경로당</t>
  </si>
  <si>
    <t>054-971-7019</t>
    <phoneticPr fontId="2" type="noConversion"/>
  </si>
  <si>
    <t>학하2리 고남리 경로당</t>
    <phoneticPr fontId="2" type="noConversion"/>
  </si>
  <si>
    <t>학하3리 경로당</t>
  </si>
  <si>
    <t>054-974-7370</t>
    <phoneticPr fontId="2" type="noConversion"/>
  </si>
  <si>
    <t>한솔솔파크 경로당(남율6리)</t>
    <phoneticPr fontId="2" type="noConversion"/>
  </si>
  <si>
    <t>행정1리 경로당</t>
  </si>
  <si>
    <t>행정2리 경로당</t>
  </si>
  <si>
    <t>황학리 경로당</t>
  </si>
  <si>
    <t>054-972-4665</t>
    <phoneticPr fontId="2" type="noConversion"/>
  </si>
  <si>
    <t>효성해링턴 2단지 경로당</t>
    <phoneticPr fontId="2" type="noConversion"/>
  </si>
  <si>
    <t>협성휴포레경로당</t>
    <phoneticPr fontId="1" type="noConversion"/>
  </si>
  <si>
    <t>칠곡군</t>
    <phoneticPr fontId="1" type="noConversion"/>
  </si>
  <si>
    <t>봉산1리 경로당</t>
    <phoneticPr fontId="1" type="noConversion"/>
  </si>
  <si>
    <t>남원1리 한방마을 경로당</t>
    <phoneticPr fontId="1" type="noConversion"/>
  </si>
  <si>
    <t>왜관24리 경로당</t>
    <phoneticPr fontId="1" type="noConversion"/>
  </si>
  <si>
    <t>금호왕방경로당</t>
    <phoneticPr fontId="1" type="noConversion"/>
  </si>
  <si>
    <t>중1리 경로당</t>
    <phoneticPr fontId="1" type="noConversion"/>
  </si>
  <si>
    <t>송산3리 중어경로당</t>
    <phoneticPr fontId="1" type="noConversion"/>
  </si>
  <si>
    <t>감천면 관현1리 경로당</t>
  </si>
  <si>
    <t>054-654-6888</t>
    <phoneticPr fontId="1" type="noConversion"/>
  </si>
  <si>
    <t>관현2리 경로당</t>
  </si>
  <si>
    <t>포2리경로당</t>
    <phoneticPr fontId="1" type="noConversion"/>
  </si>
  <si>
    <t>054-652-6961</t>
    <phoneticPr fontId="1" type="noConversion"/>
  </si>
  <si>
    <t>대맥3리 경로당</t>
  </si>
  <si>
    <t>감천면 대맥1리경로당</t>
  </si>
  <si>
    <t>감천면 덕율1리 경로당</t>
  </si>
  <si>
    <t>054-654-7750</t>
    <phoneticPr fontId="1" type="noConversion"/>
  </si>
  <si>
    <t>감천면 진평1리경로당</t>
  </si>
  <si>
    <t>감천면 돈산리(돈답)경로당</t>
  </si>
  <si>
    <t>감천면 마촌리경로당</t>
  </si>
  <si>
    <t>054-652-6915</t>
    <phoneticPr fontId="1" type="noConversion"/>
  </si>
  <si>
    <t>감천면 덕율3리 경로당</t>
  </si>
  <si>
    <t>미석1리경로당</t>
  </si>
  <si>
    <t>054-652-7033</t>
    <phoneticPr fontId="1" type="noConversion"/>
  </si>
  <si>
    <t>감천면 미석2리 경로당</t>
  </si>
  <si>
    <t>054-652-6935</t>
    <phoneticPr fontId="1" type="noConversion"/>
  </si>
  <si>
    <t>미석3리경로당</t>
  </si>
  <si>
    <t>감천면 벌방리 경로당</t>
  </si>
  <si>
    <t>054-654-7516</t>
    <phoneticPr fontId="1" type="noConversion"/>
  </si>
  <si>
    <t>유2리 경로당</t>
  </si>
  <si>
    <t>감천면 포2리(복골) 경로당</t>
  </si>
  <si>
    <t>돈산리경로당</t>
  </si>
  <si>
    <t>감천면대맥새실경로당</t>
  </si>
  <si>
    <t>천향1리경로당</t>
  </si>
  <si>
    <t>054-654-7114</t>
    <phoneticPr fontId="1" type="noConversion"/>
  </si>
  <si>
    <t>수한리 경로당</t>
  </si>
  <si>
    <t>054-654-8089</t>
    <phoneticPr fontId="1" type="noConversion"/>
  </si>
  <si>
    <t>수한리 한티경로당</t>
  </si>
  <si>
    <t>감천면 유1리경로당</t>
  </si>
  <si>
    <t>감천면 진평2리경로당</t>
  </si>
  <si>
    <t>장산1리경로당</t>
  </si>
  <si>
    <t>054-652-4398</t>
    <phoneticPr fontId="1" type="noConversion"/>
  </si>
  <si>
    <t>장산2리 가좌골경로당</t>
  </si>
  <si>
    <t>장산2리 건신기경로당</t>
  </si>
  <si>
    <t>장산2리경로당</t>
  </si>
  <si>
    <t>054-652-6651</t>
    <phoneticPr fontId="1" type="noConversion"/>
  </si>
  <si>
    <t>감천면 증거리경로당</t>
  </si>
  <si>
    <t>감천면 진평3리 경로당</t>
  </si>
  <si>
    <t>감천면 천향2리(오향)경로당</t>
  </si>
  <si>
    <t>감천면 덕율2리경로당</t>
  </si>
  <si>
    <t>054-654-7543</t>
    <phoneticPr fontId="1" type="noConversion"/>
  </si>
  <si>
    <t>감천면경로당</t>
  </si>
  <si>
    <t>054-652-0778</t>
    <phoneticPr fontId="1" type="noConversion"/>
  </si>
  <si>
    <t>감천면 포1리 경로당</t>
  </si>
  <si>
    <t>054-652-6728</t>
    <phoneticPr fontId="1" type="noConversion"/>
  </si>
  <si>
    <t>가곡1리어룡경로당</t>
  </si>
  <si>
    <t>가오실 경로당</t>
  </si>
  <si>
    <t>금리경로당</t>
  </si>
  <si>
    <t>054-652-1007</t>
    <phoneticPr fontId="1" type="noConversion"/>
  </si>
  <si>
    <t>개포면 동송경로당</t>
  </si>
  <si>
    <t>054-653-4065</t>
    <phoneticPr fontId="1" type="noConversion"/>
  </si>
  <si>
    <t>개포면입암경로당</t>
  </si>
  <si>
    <t>개포면 장송(성조)경로당</t>
  </si>
  <si>
    <t>개포면 장송(솔골)경로당</t>
  </si>
  <si>
    <t>054-655-4435</t>
    <phoneticPr fontId="1" type="noConversion"/>
  </si>
  <si>
    <t>개포면 가곡1(송담)경로당</t>
  </si>
  <si>
    <t>054-653-4284</t>
    <phoneticPr fontId="1" type="noConversion"/>
  </si>
  <si>
    <t>개포면 신음 경로당</t>
  </si>
  <si>
    <t>054-653-8792</t>
    <phoneticPr fontId="1" type="noConversion"/>
  </si>
  <si>
    <t>개포면 신음새마경로당</t>
  </si>
  <si>
    <t>054-653-0199</t>
    <phoneticPr fontId="1" type="noConversion"/>
  </si>
  <si>
    <t>개포면 경진(노포)경로당</t>
  </si>
  <si>
    <t>054-653-9141</t>
    <phoneticPr fontId="1" type="noConversion"/>
  </si>
  <si>
    <t>우감1리 경로당</t>
  </si>
  <si>
    <t>우감2리승동경로당</t>
  </si>
  <si>
    <t>개포면 우감2리(소감)경로당</t>
  </si>
  <si>
    <t>054-653-3879</t>
    <phoneticPr fontId="1" type="noConversion"/>
  </si>
  <si>
    <t>가곡2리원두골경로당</t>
  </si>
  <si>
    <t>개포면 이사리경로당</t>
  </si>
  <si>
    <t>신음리죽전경로당</t>
  </si>
  <si>
    <t>054-653-4136</t>
    <phoneticPr fontId="1" type="noConversion"/>
  </si>
  <si>
    <t>풍정경로당</t>
  </si>
  <si>
    <t>황산1리경로당</t>
  </si>
  <si>
    <t>054-653-7456</t>
    <phoneticPr fontId="1" type="noConversion"/>
  </si>
  <si>
    <t>황산2리경로당</t>
  </si>
  <si>
    <t>우래2리경로당</t>
  </si>
  <si>
    <t>054-652-2023</t>
    <phoneticPr fontId="1" type="noConversion"/>
  </si>
  <si>
    <t>보문면 기곡1리경로당</t>
  </si>
  <si>
    <t>054-652-7290</t>
    <phoneticPr fontId="1" type="noConversion"/>
  </si>
  <si>
    <t>보문면 승본리경로당</t>
  </si>
  <si>
    <t>054-654-9648</t>
    <phoneticPr fontId="1" type="noConversion"/>
  </si>
  <si>
    <t>보문면 간방2리경로당</t>
  </si>
  <si>
    <t>054-652-3120</t>
    <phoneticPr fontId="1" type="noConversion"/>
  </si>
  <si>
    <t>독양2리들미고개경로당</t>
  </si>
  <si>
    <t>독양1리 독죽경로당</t>
  </si>
  <si>
    <t>보문면 독양2리경로당</t>
  </si>
  <si>
    <t>054-653-2665</t>
    <phoneticPr fontId="1" type="noConversion"/>
  </si>
  <si>
    <t>보문면 신월1리 경로당</t>
  </si>
  <si>
    <t>054-654-8384</t>
    <phoneticPr fontId="1" type="noConversion"/>
  </si>
  <si>
    <t>보문면 우래1리경로당</t>
  </si>
  <si>
    <t>054-652-6183</t>
    <phoneticPr fontId="1" type="noConversion"/>
  </si>
  <si>
    <t>노은당경로당</t>
  </si>
  <si>
    <t>054-654-7335</t>
    <phoneticPr fontId="1" type="noConversion"/>
  </si>
  <si>
    <t>보문면 경로당</t>
  </si>
  <si>
    <t>054-654-8311</t>
    <phoneticPr fontId="1" type="noConversion"/>
  </si>
  <si>
    <t>보문면 미호2리경로당</t>
  </si>
  <si>
    <t>054-654-0123</t>
    <phoneticPr fontId="1" type="noConversion"/>
  </si>
  <si>
    <t>보문면 수계2리 경로당</t>
  </si>
  <si>
    <t>054-653-6484</t>
    <phoneticPr fontId="1" type="noConversion"/>
  </si>
  <si>
    <t>보문면 산성리경로당</t>
  </si>
  <si>
    <t>054-652-9780</t>
    <phoneticPr fontId="1" type="noConversion"/>
  </si>
  <si>
    <t>수계1리경로당</t>
  </si>
  <si>
    <t>054-652-9588</t>
    <phoneticPr fontId="1" type="noConversion"/>
  </si>
  <si>
    <t>보문면 오신리경로당</t>
  </si>
  <si>
    <t>054-6653-0333</t>
    <phoneticPr fontId="1" type="noConversion"/>
  </si>
  <si>
    <t>보문면 신월2리경로당</t>
  </si>
  <si>
    <t>054-654-0235</t>
    <phoneticPr fontId="1" type="noConversion"/>
  </si>
  <si>
    <t>보문면 오신리오류골경로당</t>
  </si>
  <si>
    <t>보문면 오암1리경로당</t>
  </si>
  <si>
    <t>054-653-0526</t>
    <phoneticPr fontId="1" type="noConversion"/>
  </si>
  <si>
    <t>보문면 오암2리경로당</t>
  </si>
  <si>
    <t>054-653-1005</t>
    <phoneticPr fontId="1" type="noConversion"/>
  </si>
  <si>
    <t>독양1리 경로당</t>
  </si>
  <si>
    <t>보문면 어등경로당</t>
  </si>
  <si>
    <t>054-653-0152</t>
    <phoneticPr fontId="1" type="noConversion"/>
  </si>
  <si>
    <t>옥천리경로당</t>
  </si>
  <si>
    <t>054-655-6780</t>
    <phoneticPr fontId="1" type="noConversion"/>
  </si>
  <si>
    <t>간방1리경로당</t>
  </si>
  <si>
    <t>054-654-5453</t>
    <phoneticPr fontId="1" type="noConversion"/>
  </si>
  <si>
    <t>보문면작곡리읍실경로당</t>
  </si>
  <si>
    <t>보문면 작곡리경로당</t>
  </si>
  <si>
    <t>054-655-4589</t>
    <phoneticPr fontId="1" type="noConversion"/>
  </si>
  <si>
    <t>보문면 간방3리경로당</t>
  </si>
  <si>
    <t>054-655-4888</t>
    <phoneticPr fontId="1" type="noConversion"/>
  </si>
  <si>
    <t>보문면기곡2리경로당</t>
  </si>
  <si>
    <t>상리면 도촌경로당</t>
  </si>
  <si>
    <t>054-652-5330</t>
    <phoneticPr fontId="1" type="noConversion"/>
  </si>
  <si>
    <t>보곡리경로당</t>
  </si>
  <si>
    <t>054-653-9577</t>
    <phoneticPr fontId="1" type="noConversion"/>
  </si>
  <si>
    <t>상리면 두성리경로당</t>
  </si>
  <si>
    <t>고항리경로당</t>
  </si>
  <si>
    <t>054-652-1711</t>
    <phoneticPr fontId="1" type="noConversion"/>
  </si>
  <si>
    <t>상리면 석묘리(부춘)경로당</t>
  </si>
  <si>
    <t>054-652-8743</t>
    <phoneticPr fontId="1" type="noConversion"/>
  </si>
  <si>
    <t>갈구2리경로당</t>
  </si>
  <si>
    <t>예천읍 갈구1리경로당</t>
  </si>
  <si>
    <t>054-652-0962</t>
    <phoneticPr fontId="1" type="noConversion"/>
  </si>
  <si>
    <t>예천읍 고평1리경로당</t>
  </si>
  <si>
    <t>054-654-4952</t>
    <phoneticPr fontId="1" type="noConversion"/>
  </si>
  <si>
    <t>예천읍 고평2리경로당</t>
  </si>
  <si>
    <t>예천읍 우계리경로당</t>
  </si>
  <si>
    <t>054-652-1580</t>
    <phoneticPr fontId="1" type="noConversion"/>
  </si>
  <si>
    <t>서본1리경로당</t>
  </si>
  <si>
    <t>백전1리(남)경로당</t>
  </si>
  <si>
    <t>예천읍 백전1(여)경로당</t>
  </si>
  <si>
    <t>054-654-2565</t>
    <phoneticPr fontId="1" type="noConversion"/>
  </si>
  <si>
    <t>054-652-7625</t>
    <phoneticPr fontId="1" type="noConversion"/>
  </si>
  <si>
    <t>예천읍 덕흥장미아파트경로당</t>
  </si>
  <si>
    <t>054-654-5860</t>
    <phoneticPr fontId="1" type="noConversion"/>
  </si>
  <si>
    <t>예천읍 대심1리(남)경로당</t>
  </si>
  <si>
    <t>054-654-3919</t>
    <phoneticPr fontId="1" type="noConversion"/>
  </si>
  <si>
    <t>대심1리(여)경로당</t>
  </si>
  <si>
    <t>054-653-5479</t>
    <phoneticPr fontId="1" type="noConversion"/>
  </si>
  <si>
    <t>예천읍 대심2리경로당</t>
  </si>
  <si>
    <t>054-655-2282</t>
    <phoneticPr fontId="1" type="noConversion"/>
  </si>
  <si>
    <t>예천읍 대심3리경로당</t>
  </si>
  <si>
    <t>054-652-2125</t>
    <phoneticPr fontId="1" type="noConversion"/>
  </si>
  <si>
    <t>윗통명경로당</t>
  </si>
  <si>
    <t>남본1리 경로당</t>
  </si>
  <si>
    <t>노하리 경로당</t>
  </si>
  <si>
    <t>생천리못골경로당</t>
  </si>
  <si>
    <t>예천읍 동본2리경로당</t>
  </si>
  <si>
    <t>예천읍 서본2리경로당</t>
  </si>
  <si>
    <t>054-655-6902</t>
    <phoneticPr fontId="1" type="noConversion"/>
  </si>
  <si>
    <t>대심주공아파트경로당</t>
  </si>
  <si>
    <t>상동리경로당</t>
  </si>
  <si>
    <t>054-565-4049</t>
    <phoneticPr fontId="1" type="noConversion"/>
  </si>
  <si>
    <t>예천읍동본1리경로당</t>
  </si>
  <si>
    <t>054-653-5953</t>
    <phoneticPr fontId="1" type="noConversion"/>
  </si>
  <si>
    <t>예천읍생천리속골경로당</t>
  </si>
  <si>
    <t>예천읍 석정리경로당</t>
  </si>
  <si>
    <t>054-652-5677</t>
    <phoneticPr fontId="1" type="noConversion"/>
  </si>
  <si>
    <t>예천읍 석정 신리경로당</t>
  </si>
  <si>
    <t>054-654-4668</t>
    <phoneticPr fontId="1" type="noConversion"/>
  </si>
  <si>
    <t>예천읍 남본2리경로당</t>
  </si>
  <si>
    <t>예천이테크코아루경로당</t>
  </si>
  <si>
    <t>한일주택경로당</t>
  </si>
  <si>
    <t>예천읍 왕신2리경로당</t>
  </si>
  <si>
    <t>예천읍 왕신1리경로당</t>
  </si>
  <si>
    <t>054-655-1288</t>
    <phoneticPr fontId="1" type="noConversion"/>
  </si>
  <si>
    <t>예천읍 생천리경로당</t>
  </si>
  <si>
    <t>054-652-1271</t>
    <phoneticPr fontId="1" type="noConversion"/>
  </si>
  <si>
    <t>예천읍 용산2리경로당</t>
  </si>
  <si>
    <t>예천읍 용산1리경로당</t>
  </si>
  <si>
    <t>예천읍 청복2리경로당</t>
  </si>
  <si>
    <t>054-654-2349</t>
    <phoneticPr fontId="1" type="noConversion"/>
  </si>
  <si>
    <t>예천읍 노상리경로당</t>
  </si>
  <si>
    <t>054-654-3572</t>
    <phoneticPr fontId="1" type="noConversion"/>
  </si>
  <si>
    <t>예천읍 지내리경로당</t>
  </si>
  <si>
    <t>054-654-3149</t>
    <phoneticPr fontId="1" type="noConversion"/>
  </si>
  <si>
    <t>예천읍 세아아파트경로당</t>
  </si>
  <si>
    <t>054-654-0133</t>
    <phoneticPr fontId="1" type="noConversion"/>
  </si>
  <si>
    <t>예천읍 청복1리 경로당</t>
  </si>
  <si>
    <t>이원퍼스트경로당</t>
  </si>
  <si>
    <t>054-655-2436</t>
    <phoneticPr fontId="1" type="noConversion"/>
  </si>
  <si>
    <t>광대원경로당</t>
  </si>
  <si>
    <t>예천읍대심2리(이미기)경로당</t>
  </si>
  <si>
    <t>054-654-4436</t>
    <phoneticPr fontId="1" type="noConversion"/>
  </si>
  <si>
    <t>통명리경로당</t>
  </si>
  <si>
    <t>가야2리경로당</t>
  </si>
  <si>
    <t>054-653-6411</t>
    <phoneticPr fontId="1" type="noConversion"/>
  </si>
  <si>
    <t>용궁면 금남1리경로당</t>
  </si>
  <si>
    <t>용궁면 대은1리경로당</t>
  </si>
  <si>
    <t>용궁면 덕계리경로당</t>
  </si>
  <si>
    <t>054-652-9779</t>
    <phoneticPr fontId="1" type="noConversion"/>
  </si>
  <si>
    <t>용궁면 무이1리경로당</t>
  </si>
  <si>
    <t>용궁면 무지리경로당</t>
  </si>
  <si>
    <t>용궁면 산택1리경로당</t>
  </si>
  <si>
    <t>054-652-7711</t>
    <phoneticPr fontId="1" type="noConversion"/>
  </si>
  <si>
    <t>향석2리경로당</t>
  </si>
  <si>
    <t>054-655-6963</t>
    <phoneticPr fontId="1" type="noConversion"/>
  </si>
  <si>
    <t>용궁면 송암1리경로당</t>
  </si>
  <si>
    <t>054-653-9229</t>
    <phoneticPr fontId="1" type="noConversion"/>
  </si>
  <si>
    <t>용궁면 송암2리경로당</t>
  </si>
  <si>
    <t>054-652-1636</t>
    <phoneticPr fontId="1" type="noConversion"/>
  </si>
  <si>
    <t>용궁면 대은2리경로당</t>
  </si>
  <si>
    <t>가야1리경로당</t>
  </si>
  <si>
    <t>054-653-3010</t>
    <phoneticPr fontId="1" type="noConversion"/>
  </si>
  <si>
    <t>무이2리경로당</t>
  </si>
  <si>
    <t>054-653-5987</t>
    <phoneticPr fontId="1" type="noConversion"/>
  </si>
  <si>
    <t>용궁면 읍부2리경로당</t>
  </si>
  <si>
    <t>054-652-9532</t>
    <phoneticPr fontId="1" type="noConversion"/>
  </si>
  <si>
    <t>용궁면 읍부1리경로당</t>
  </si>
  <si>
    <t>향교마을 경로당</t>
  </si>
  <si>
    <t>산택2리경로당</t>
  </si>
  <si>
    <t>용궁면월오1리경로당</t>
  </si>
  <si>
    <t>용궁면 경로당</t>
  </si>
  <si>
    <t>054-653-6240</t>
    <phoneticPr fontId="1" type="noConversion"/>
  </si>
  <si>
    <t>용궁면향석1리경로당</t>
  </si>
  <si>
    <t>용궁면 금남2리경로당</t>
  </si>
  <si>
    <t>054-653-4573</t>
    <phoneticPr fontId="1" type="noConversion"/>
  </si>
  <si>
    <t>용문면 구계리경로당</t>
  </si>
  <si>
    <t>054-655-7959</t>
    <phoneticPr fontId="1" type="noConversion"/>
  </si>
  <si>
    <t>용문면 상금4리(북촌)경로당</t>
  </si>
  <si>
    <t>054-654-9467</t>
    <phoneticPr fontId="1" type="noConversion"/>
  </si>
  <si>
    <t>용문면 상금3리경로당</t>
  </si>
  <si>
    <t>054-655-2844</t>
    <phoneticPr fontId="1" type="noConversion"/>
  </si>
  <si>
    <t>용문면 상금1리경로당</t>
  </si>
  <si>
    <t>용문면 노사1리경로당</t>
  </si>
  <si>
    <t>노사2리경로당</t>
  </si>
  <si>
    <t>용문면 덕신리경로당</t>
  </si>
  <si>
    <t>054-655-9973</t>
    <phoneticPr fontId="1" type="noConversion"/>
  </si>
  <si>
    <t>용문면두천리경로당</t>
  </si>
  <si>
    <t>용문면 제곡경로당</t>
  </si>
  <si>
    <t>054-655-9335</t>
    <phoneticPr fontId="1" type="noConversion"/>
  </si>
  <si>
    <t>용문면 능천리경로당</t>
  </si>
  <si>
    <t>054-655-9633</t>
  </si>
  <si>
    <t>용문면 사부2리경로당</t>
  </si>
  <si>
    <t>054-655-1153</t>
    <phoneticPr fontId="1" type="noConversion"/>
  </si>
  <si>
    <t>용문면경로당</t>
  </si>
  <si>
    <t>용문면 선1리경로당</t>
  </si>
  <si>
    <t>054-655-8858</t>
    <phoneticPr fontId="1" type="noConversion"/>
  </si>
  <si>
    <t>선2리경로당</t>
  </si>
  <si>
    <t>용문면 성현중마경로당</t>
  </si>
  <si>
    <t>054-655-2763</t>
    <phoneticPr fontId="1" type="noConversion"/>
  </si>
  <si>
    <t>성현리경로당</t>
  </si>
  <si>
    <t>용문면 죽림리야당경로당</t>
  </si>
  <si>
    <t>054-655-7230</t>
  </si>
  <si>
    <t>용문면 하금1리경로당</t>
  </si>
  <si>
    <t>054-655-6129</t>
    <phoneticPr fontId="1" type="noConversion"/>
  </si>
  <si>
    <t>용문면 상금2리경로당</t>
  </si>
  <si>
    <t>원류리문촌경로당</t>
  </si>
  <si>
    <t>용문면내지1리신기경로당</t>
  </si>
  <si>
    <t>내지2리경로당</t>
  </si>
  <si>
    <t>054-655-9090</t>
    <phoneticPr fontId="1" type="noConversion"/>
  </si>
  <si>
    <t>용문면 원류리 경로당</t>
  </si>
  <si>
    <t>방송리경로당</t>
  </si>
  <si>
    <t>용문면 하금2리경로당</t>
  </si>
  <si>
    <t>재달경로당</t>
  </si>
  <si>
    <t>용문면 죽림리경로당</t>
  </si>
  <si>
    <t>용문면 직리경로당</t>
  </si>
  <si>
    <t>054-655-5052</t>
    <phoneticPr fontId="1" type="noConversion"/>
  </si>
  <si>
    <t>용문면 맛질경로당</t>
  </si>
  <si>
    <t>용문면대제리여자경로당</t>
  </si>
  <si>
    <t>용문면하학리경로당</t>
  </si>
  <si>
    <t>유천면 가1리경로당</t>
  </si>
  <si>
    <t>054-653-1125</t>
    <phoneticPr fontId="1" type="noConversion"/>
  </si>
  <si>
    <t>가2리새경로당</t>
  </si>
  <si>
    <t>054-652-4445</t>
    <phoneticPr fontId="1" type="noConversion"/>
  </si>
  <si>
    <t>가2리경로당</t>
  </si>
  <si>
    <t>유천면 고림 경로당</t>
  </si>
  <si>
    <t>054-655-2010</t>
    <phoneticPr fontId="1" type="noConversion"/>
  </si>
  <si>
    <t>고산리경로당</t>
  </si>
  <si>
    <t>유천면 광전경로당</t>
  </si>
  <si>
    <t>마람터경로당</t>
  </si>
  <si>
    <t>054-653-5126</t>
    <phoneticPr fontId="1" type="noConversion"/>
  </si>
  <si>
    <t>유천면 마천 경로당</t>
  </si>
  <si>
    <t>054-653-1254</t>
    <phoneticPr fontId="1" type="noConversion"/>
  </si>
  <si>
    <t>매산1리경로당</t>
  </si>
  <si>
    <t>054-653-4959</t>
    <phoneticPr fontId="1" type="noConversion"/>
  </si>
  <si>
    <t>유천면 율현 경로당</t>
  </si>
  <si>
    <t>054-653-4159</t>
    <phoneticPr fontId="1" type="noConversion"/>
  </si>
  <si>
    <t>율현밤고개경로당</t>
  </si>
  <si>
    <t>매산2리경로당</t>
  </si>
  <si>
    <t>사곡리경로당</t>
  </si>
  <si>
    <t>054-652-2765</t>
    <phoneticPr fontId="1" type="noConversion"/>
  </si>
  <si>
    <t>성평리경로당</t>
  </si>
  <si>
    <t>054-653-5158</t>
    <phoneticPr fontId="1" type="noConversion"/>
  </si>
  <si>
    <t>유천면 손기 경로당</t>
  </si>
  <si>
    <t>송지솔안경로당</t>
  </si>
  <si>
    <t>유천면 송전 경로당</t>
  </si>
  <si>
    <t>유천면 송지 경로당</t>
  </si>
  <si>
    <t>유천면 수심경로당</t>
  </si>
  <si>
    <t>유천면수심리지만경로당</t>
  </si>
  <si>
    <t>054-653-5698</t>
    <phoneticPr fontId="1" type="noConversion"/>
  </si>
  <si>
    <t>연천1리경로당</t>
  </si>
  <si>
    <t>유천면 가2리(여)경로당</t>
  </si>
  <si>
    <t>054-655-3350</t>
    <phoneticPr fontId="1" type="noConversion"/>
  </si>
  <si>
    <t>유천면 노인회관</t>
  </si>
  <si>
    <t>용암경로당</t>
  </si>
  <si>
    <t>유천면 토치경로당</t>
  </si>
  <si>
    <t>유천면 죽안 경로당</t>
  </si>
  <si>
    <t>054-655-3234</t>
    <phoneticPr fontId="1" type="noConversion"/>
  </si>
  <si>
    <t>054-653-0000</t>
    <phoneticPr fontId="1" type="noConversion"/>
  </si>
  <si>
    <t>유천면 화남학구단위경로당</t>
  </si>
  <si>
    <t>유천면 초적 경로당</t>
  </si>
  <si>
    <t>유천면화전리경로당</t>
  </si>
  <si>
    <t>054-653-5718</t>
    <phoneticPr fontId="1" type="noConversion"/>
  </si>
  <si>
    <t>유천면 화지경로당</t>
  </si>
  <si>
    <t>유천면 화지1리(여)경로당</t>
  </si>
  <si>
    <t>054-653-4776</t>
    <phoneticPr fontId="1" type="noConversion"/>
  </si>
  <si>
    <t>화지2리경로당</t>
  </si>
  <si>
    <t>054-653-4706</t>
    <phoneticPr fontId="1" type="noConversion"/>
  </si>
  <si>
    <t>우곡1리 과산골경로당</t>
  </si>
  <si>
    <t>우곡2리 경로당</t>
  </si>
  <si>
    <t>054-652-4450</t>
    <phoneticPr fontId="1" type="noConversion"/>
  </si>
  <si>
    <t>송월리(정착마을)경로당</t>
  </si>
  <si>
    <t>054-652-8057</t>
    <phoneticPr fontId="1" type="noConversion"/>
  </si>
  <si>
    <t>은풍면 금곡쇠실경로당</t>
  </si>
  <si>
    <t>오류2리 솔경지경로당</t>
  </si>
  <si>
    <t>054-652-8260</t>
    <phoneticPr fontId="1" type="noConversion"/>
  </si>
  <si>
    <t>율곡리경로당</t>
  </si>
  <si>
    <t>054-652-8172</t>
    <phoneticPr fontId="1" type="noConversion"/>
  </si>
  <si>
    <t>우곡3리경로당</t>
  </si>
  <si>
    <t>은산1리서사경로당</t>
  </si>
  <si>
    <t>은풍면 경로당</t>
  </si>
  <si>
    <t>054-652-7936</t>
    <phoneticPr fontId="1" type="noConversion"/>
  </si>
  <si>
    <t>하리면 탑2리 경로당</t>
  </si>
  <si>
    <t>054-653-1798</t>
    <phoneticPr fontId="1" type="noConversion"/>
  </si>
  <si>
    <t>지보면 대죽경로당</t>
  </si>
  <si>
    <t>054-652-7686</t>
    <phoneticPr fontId="1" type="noConversion"/>
  </si>
  <si>
    <t>지보면 도화1경로당</t>
  </si>
  <si>
    <t>054-652-2401</t>
    <phoneticPr fontId="1" type="noConversion"/>
  </si>
  <si>
    <t>지보면 도화2리경로당</t>
  </si>
  <si>
    <t>054-653-2210</t>
    <phoneticPr fontId="1" type="noConversion"/>
  </si>
  <si>
    <t>지보면 마산경로당</t>
  </si>
  <si>
    <t>마전2리원학경로당</t>
  </si>
  <si>
    <t>054-652-6465</t>
    <phoneticPr fontId="1" type="noConversion"/>
  </si>
  <si>
    <t>지보면 만화1경로당</t>
  </si>
  <si>
    <t>054-653-1250</t>
    <phoneticPr fontId="1" type="noConversion"/>
  </si>
  <si>
    <t>지보면만화2리구태경로당</t>
  </si>
  <si>
    <t>지보면 만화2경로당</t>
  </si>
  <si>
    <t>054-653-2738</t>
    <phoneticPr fontId="1" type="noConversion"/>
  </si>
  <si>
    <t>지보면 매창1경로당</t>
  </si>
  <si>
    <t>054-652-3941</t>
    <phoneticPr fontId="1" type="noConversion"/>
  </si>
  <si>
    <t>지보면 매창2리경로당</t>
  </si>
  <si>
    <t>상월리경로당</t>
  </si>
  <si>
    <t>054-652-3086</t>
    <phoneticPr fontId="1" type="noConversion"/>
  </si>
  <si>
    <t>지보면 상월(용정)경로당</t>
  </si>
  <si>
    <t>054-653-2754</t>
    <phoneticPr fontId="1" type="noConversion"/>
  </si>
  <si>
    <t>소화2리 백골경로당</t>
  </si>
  <si>
    <t>소화2리신기경로당</t>
  </si>
  <si>
    <t>지보면 송평경로당</t>
  </si>
  <si>
    <t>054-655-2324</t>
    <phoneticPr fontId="1" type="noConversion"/>
  </si>
  <si>
    <t>지보면 수월1경로당</t>
  </si>
  <si>
    <t>054-655-3348</t>
    <phoneticPr fontId="1" type="noConversion"/>
  </si>
  <si>
    <t>지보면 수월2리(평지)경로당</t>
  </si>
  <si>
    <t>수월2리잿마경로당</t>
  </si>
  <si>
    <t>지보면 신풍1리경로당</t>
  </si>
  <si>
    <t>054-652-9608</t>
    <phoneticPr fontId="1" type="noConversion"/>
  </si>
  <si>
    <t>지보면 신풍1리부녀경로당</t>
  </si>
  <si>
    <t>054-652-2042</t>
    <phoneticPr fontId="1" type="noConversion"/>
  </si>
  <si>
    <t>신풍2리부녀경로당</t>
  </si>
  <si>
    <t>054-652-8999</t>
    <phoneticPr fontId="1" type="noConversion"/>
  </si>
  <si>
    <t>암천리경로당</t>
  </si>
  <si>
    <t>054-653-9144</t>
    <phoneticPr fontId="1" type="noConversion"/>
  </si>
  <si>
    <t>어신1리큰어지리경로당</t>
  </si>
  <si>
    <t>054-654-3550</t>
    <phoneticPr fontId="1" type="noConversion"/>
  </si>
  <si>
    <t>어신새마경로당</t>
  </si>
  <si>
    <t>어신2리 다암경로당</t>
  </si>
  <si>
    <t>어신2리섯밭경로당</t>
  </si>
  <si>
    <t>소화1리밭들경로당</t>
  </si>
  <si>
    <t>어신리학구단위경로당</t>
  </si>
  <si>
    <t>지보면송평리오송경로당</t>
  </si>
  <si>
    <t>마전1리경로당</t>
  </si>
  <si>
    <t>지보면노인회관</t>
  </si>
  <si>
    <t>054-654-2769</t>
    <phoneticPr fontId="1" type="noConversion"/>
  </si>
  <si>
    <t>지보2리경로당</t>
  </si>
  <si>
    <t>지보면 지보1리경로당</t>
  </si>
  <si>
    <t>지보면 도장리경로당</t>
  </si>
  <si>
    <t>지보면 마전2리(구마전)경로당</t>
  </si>
  <si>
    <t>지보면 신풍2경로당</t>
  </si>
  <si>
    <t>지보면 매창2리(창동)경로당</t>
  </si>
  <si>
    <t>054-653-2945</t>
    <phoneticPr fontId="1" type="noConversion"/>
  </si>
  <si>
    <t>신풍2리피아골경로당</t>
  </si>
  <si>
    <t>054-655-2774</t>
    <phoneticPr fontId="1" type="noConversion"/>
  </si>
  <si>
    <t>풍양면 고산리(고천)경로당</t>
  </si>
  <si>
    <t>054-653-7969</t>
    <phoneticPr fontId="1" type="noConversion"/>
  </si>
  <si>
    <t>고산2리황금촌경로당</t>
  </si>
  <si>
    <t>054-652-7755</t>
    <phoneticPr fontId="1" type="noConversion"/>
  </si>
  <si>
    <t>공덕2리경로당</t>
  </si>
  <si>
    <t>054-653-8002</t>
    <phoneticPr fontId="1" type="noConversion"/>
  </si>
  <si>
    <t>공덕1리동림경로당</t>
  </si>
  <si>
    <t>괴당1리삼괴경로당</t>
  </si>
  <si>
    <t>054-655-3305</t>
    <phoneticPr fontId="1" type="noConversion"/>
  </si>
  <si>
    <t>풍양면 괴당리(작은역)경로당</t>
  </si>
  <si>
    <t>괴당2리당촌경로당</t>
  </si>
  <si>
    <t>054-653-8228</t>
    <phoneticPr fontId="1" type="noConversion"/>
  </si>
  <si>
    <t>청운3리(구룡동)경로당</t>
  </si>
  <si>
    <t>054-655-5203</t>
    <phoneticPr fontId="1" type="noConversion"/>
  </si>
  <si>
    <t>풍양면낙상2리경로당</t>
  </si>
  <si>
    <t>풍양면 노인회관</t>
  </si>
  <si>
    <t>054-653-0553</t>
    <phoneticPr fontId="1" type="noConversion"/>
  </si>
  <si>
    <t>풍양면낙상2리할머니경로당</t>
  </si>
  <si>
    <t>풍양면 낙상1리경로당</t>
  </si>
  <si>
    <t>054-653-8713</t>
    <phoneticPr fontId="1" type="noConversion"/>
  </si>
  <si>
    <t>풍양면 효갈1리경로당</t>
  </si>
  <si>
    <t>풍양면 효갈2리(효제)경로당</t>
  </si>
  <si>
    <t>054-652-5607</t>
    <phoneticPr fontId="1" type="noConversion"/>
  </si>
  <si>
    <t>흥천1리산림경로당</t>
  </si>
  <si>
    <t>풍양면 공덕리(봉림)경로당</t>
  </si>
  <si>
    <t>054-655-0338</t>
    <phoneticPr fontId="1" type="noConversion"/>
  </si>
  <si>
    <t>삼강리경로당</t>
  </si>
  <si>
    <t>054-655-3133</t>
    <phoneticPr fontId="1" type="noConversion"/>
  </si>
  <si>
    <t>풍양면 낙상리(들마)경로당</t>
  </si>
  <si>
    <t>054-653-8942</t>
    <phoneticPr fontId="1" type="noConversion"/>
  </si>
  <si>
    <t>낙상3리(새터)경로당</t>
  </si>
  <si>
    <t>054-653-7472</t>
    <phoneticPr fontId="1" type="noConversion"/>
  </si>
  <si>
    <t>고산1리 경로당</t>
  </si>
  <si>
    <t>054-653-7954</t>
    <phoneticPr fontId="1" type="noConversion"/>
  </si>
  <si>
    <t>흥천2리신흥경로당</t>
  </si>
  <si>
    <t>와룡1리경로당</t>
  </si>
  <si>
    <t>풍양면 오지경로당</t>
  </si>
  <si>
    <t>054-653-8681</t>
    <phoneticPr fontId="1" type="noConversion"/>
  </si>
  <si>
    <t>풍양면 와룡2리경로당</t>
  </si>
  <si>
    <t>054-653-7647</t>
    <phoneticPr fontId="1" type="noConversion"/>
  </si>
  <si>
    <t>우망2리경로당</t>
  </si>
  <si>
    <t>우망1리경로당</t>
  </si>
  <si>
    <t>054-655-7592</t>
    <phoneticPr fontId="1" type="noConversion"/>
  </si>
  <si>
    <t>청곡리청감경로당</t>
  </si>
  <si>
    <t>풍양면청곡리도망절경로당</t>
  </si>
  <si>
    <t>054-655-8552</t>
    <phoneticPr fontId="1" type="noConversion"/>
  </si>
  <si>
    <t>청곡1리(별실)경로당</t>
  </si>
  <si>
    <t>054-655-7392</t>
    <phoneticPr fontId="1" type="noConversion"/>
  </si>
  <si>
    <t>청운1리성당경로당</t>
  </si>
  <si>
    <t>풍양면청운리사막경로당</t>
  </si>
  <si>
    <t>054-655-4339</t>
    <phoneticPr fontId="1" type="noConversion"/>
  </si>
  <si>
    <t>풍양면청운2리경로당</t>
  </si>
  <si>
    <t>054-653-8144</t>
    <phoneticPr fontId="1" type="noConversion"/>
  </si>
  <si>
    <t>풍양면 풍신리(풍덕)경로당</t>
  </si>
  <si>
    <t>054-653-8313</t>
    <phoneticPr fontId="1" type="noConversion"/>
  </si>
  <si>
    <t>풍신1리윗마을경로당</t>
  </si>
  <si>
    <t>풍신1리직신경로당</t>
  </si>
  <si>
    <t>054-653-8080</t>
    <phoneticPr fontId="1" type="noConversion"/>
  </si>
  <si>
    <t>풍신1리까치골경로당</t>
  </si>
  <si>
    <t>054-653-8452</t>
    <phoneticPr fontId="1" type="noConversion"/>
  </si>
  <si>
    <t>흔효2리(효동)경로당</t>
  </si>
  <si>
    <t>054-653-8279</t>
    <phoneticPr fontId="1" type="noConversion"/>
  </si>
  <si>
    <t>하풍리경로당</t>
  </si>
  <si>
    <t>풍양면 흔효리(흔전)경로당</t>
  </si>
  <si>
    <t>054-653-7273</t>
    <phoneticPr fontId="1" type="noConversion"/>
  </si>
  <si>
    <t>하리면우곡1리(거록)경로당</t>
  </si>
  <si>
    <t>054-652-3309</t>
  </si>
  <si>
    <t>하리면 오류1리경로당</t>
  </si>
  <si>
    <t>하리면 동사리 경로당</t>
  </si>
  <si>
    <t>054-653-6362</t>
    <phoneticPr fontId="1" type="noConversion"/>
  </si>
  <si>
    <t>하리면 부초(방곡) 경로당</t>
  </si>
  <si>
    <t>054-652-8092</t>
  </si>
  <si>
    <t>하리면 시항리 경로당</t>
  </si>
  <si>
    <t>054-652-8058</t>
  </si>
  <si>
    <t>하리면 부초리 경로당</t>
  </si>
  <si>
    <t>054-652-8496</t>
  </si>
  <si>
    <t>하리면 송월리 경로당</t>
  </si>
  <si>
    <t>054-652-8486</t>
    <phoneticPr fontId="1" type="noConversion"/>
  </si>
  <si>
    <t>하리면 금곡1리 경로당</t>
  </si>
  <si>
    <t>054-654-8229</t>
  </si>
  <si>
    <t>하리면 금곡2리 경로당</t>
  </si>
  <si>
    <t>054-652-8402</t>
    <phoneticPr fontId="1" type="noConversion"/>
  </si>
  <si>
    <t>하리면 오류2리 경로당</t>
  </si>
  <si>
    <t>054-652-8523</t>
    <phoneticPr fontId="1" type="noConversion"/>
  </si>
  <si>
    <t>하리면 율곡리(논티)경로당</t>
  </si>
  <si>
    <t>054-652-8164</t>
    <phoneticPr fontId="1" type="noConversion"/>
  </si>
  <si>
    <t>하리면 은산2리 경로당</t>
  </si>
  <si>
    <t>은풍(은산1리)경로당</t>
  </si>
  <si>
    <t>054-653-1519</t>
    <phoneticPr fontId="1" type="noConversion"/>
  </si>
  <si>
    <t>하리면 우곡1리 여성경로당</t>
  </si>
  <si>
    <t>탑1리경로당</t>
  </si>
  <si>
    <t>호명면 본리(갈음밭)경로당</t>
  </si>
  <si>
    <t>054-654-5282</t>
  </si>
  <si>
    <t>경북도청우방아이유쉘1차아파트 경로당</t>
  </si>
  <si>
    <t>경북도청신도시우방아이유셀센텀경로당</t>
  </si>
  <si>
    <t>호명면 신동경로당</t>
  </si>
  <si>
    <t>호명면 내신2리경로당</t>
  </si>
  <si>
    <t>호명면 내동경로당</t>
  </si>
  <si>
    <t>054-655-1771</t>
  </si>
  <si>
    <t>호명면 황지리논실경로당</t>
  </si>
  <si>
    <t>담암리경로당</t>
  </si>
  <si>
    <t>054-894-0000</t>
  </si>
  <si>
    <t>호명면 본리밭마경로당</t>
  </si>
  <si>
    <t>054-652-6091</t>
  </si>
  <si>
    <t>호명면 백골경로당</t>
  </si>
  <si>
    <t>백송리경로당</t>
  </si>
  <si>
    <t>호명면본포리경로당</t>
  </si>
  <si>
    <t>금능2리경로당</t>
  </si>
  <si>
    <t>산합리청산마을경로당</t>
  </si>
  <si>
    <t>호명면 본리경로당</t>
  </si>
  <si>
    <t>직산1리새마경로당</t>
  </si>
  <si>
    <t>경북도청 아이파크 경로당</t>
  </si>
  <si>
    <t>금능1리 봉황마을 경로당</t>
  </si>
  <si>
    <t>054-655-2922</t>
  </si>
  <si>
    <t>금능리새터전원마을경로당</t>
  </si>
  <si>
    <t>호명면 소망실경로당</t>
  </si>
  <si>
    <t>경북도청 호반베르디움 2차경로당</t>
  </si>
  <si>
    <t>호명면 오천리 경로당</t>
  </si>
  <si>
    <t>호명면 원곡리(버물개)</t>
  </si>
  <si>
    <t>호명면 원곡리경로당</t>
  </si>
  <si>
    <t>호명면서당마을경로당</t>
  </si>
  <si>
    <t>호명면 월포리경로당</t>
  </si>
  <si>
    <t>호명면 종산2리경로당</t>
  </si>
  <si>
    <t>호명면 종산1리경로당</t>
  </si>
  <si>
    <t>054-655-5217</t>
    <phoneticPr fontId="1" type="noConversion"/>
  </si>
  <si>
    <t>호명면 하간산경로당</t>
  </si>
  <si>
    <t>호명면상간산경로당</t>
  </si>
  <si>
    <t>호명면직산1리경로당</t>
  </si>
  <si>
    <t>직산2리황삼팔미경로당</t>
  </si>
  <si>
    <t>호명면 한어(어지리)경로당</t>
  </si>
  <si>
    <t>054-655-6031</t>
    <phoneticPr fontId="1" type="noConversion"/>
  </si>
  <si>
    <t>호명면 한기경로당</t>
  </si>
  <si>
    <t>동일스위트더파크경로당</t>
  </si>
  <si>
    <t>경북도청신도시 호반베르디움1차 경로당</t>
  </si>
  <si>
    <t>우방아이유쉘센트럴 경로당</t>
  </si>
  <si>
    <t>경북도청우방아이유쉘2차아파트 경로당</t>
  </si>
  <si>
    <t>호명면 형호리경로당</t>
  </si>
  <si>
    <t>호명면 송곡리 경로당</t>
  </si>
  <si>
    <t>효자면 경로당</t>
  </si>
  <si>
    <t>054-653-0161</t>
    <phoneticPr fontId="1" type="noConversion"/>
  </si>
  <si>
    <t>용두리경로당</t>
  </si>
  <si>
    <t>054-653-1313</t>
    <phoneticPr fontId="1" type="noConversion"/>
  </si>
  <si>
    <t>백석리 경로당</t>
  </si>
  <si>
    <t>054-653-1165</t>
    <phoneticPr fontId="1" type="noConversion"/>
  </si>
  <si>
    <t>054-652-2381</t>
    <phoneticPr fontId="1" type="noConversion"/>
  </si>
  <si>
    <t>명봉리경로당</t>
  </si>
  <si>
    <t>054-653-1362</t>
    <phoneticPr fontId="1" type="noConversion"/>
  </si>
  <si>
    <t>원용두 경로당</t>
  </si>
  <si>
    <t>보곡리 보실경로당</t>
  </si>
  <si>
    <t>봉화군</t>
    <phoneticPr fontId="1" type="noConversion"/>
  </si>
  <si>
    <t>봉화읍 분회경로당</t>
    <phoneticPr fontId="1" type="noConversion"/>
  </si>
  <si>
    <t>054-672-8183</t>
    <phoneticPr fontId="1" type="noConversion"/>
  </si>
  <si>
    <t>내성1리경로당</t>
  </si>
  <si>
    <t>054-672-8183</t>
  </si>
  <si>
    <t>봉화할머니집</t>
  </si>
  <si>
    <t>054-673-0720</t>
  </si>
  <si>
    <t>내성1리할머니경로당</t>
  </si>
  <si>
    <t>054-673-2629</t>
  </si>
  <si>
    <t>내성2리경로당</t>
  </si>
  <si>
    <t>054-673-8078</t>
  </si>
  <si>
    <t>6.25참전특별경로당</t>
  </si>
  <si>
    <t>054-673-6250</t>
  </si>
  <si>
    <t>내성3리경로당</t>
  </si>
  <si>
    <t>054-673-6391</t>
  </si>
  <si>
    <t>054-673-1648</t>
  </si>
  <si>
    <t>교촌할머니경로당</t>
  </si>
  <si>
    <t>내성4리경로당</t>
  </si>
  <si>
    <t>054-673-7870</t>
  </si>
  <si>
    <t>보밑경로당</t>
  </si>
  <si>
    <t>054-673-4980</t>
  </si>
  <si>
    <t>삼계1리경로당</t>
  </si>
  <si>
    <t>054-672-1766</t>
  </si>
  <si>
    <t>054-673-2364</t>
  </si>
  <si>
    <t>054-672-0559</t>
  </si>
  <si>
    <t>구현경로당</t>
  </si>
  <si>
    <t>054-672-7277</t>
  </si>
  <si>
    <t>054-673-5262</t>
  </si>
  <si>
    <t>유곡3리경로당</t>
  </si>
  <si>
    <t>054-673-8534</t>
  </si>
  <si>
    <t>거촌1리경로당</t>
  </si>
  <si>
    <t>054-672-8986</t>
  </si>
  <si>
    <t>거촌2리경로당</t>
  </si>
  <si>
    <t>054-673-4746</t>
  </si>
  <si>
    <t>054-673-5364</t>
  </si>
  <si>
    <t>거촌3리경로당</t>
  </si>
  <si>
    <t>054-673-7789</t>
  </si>
  <si>
    <t>귀동경로당</t>
  </si>
  <si>
    <t>054-672-0848</t>
  </si>
  <si>
    <t>석평1리경로당</t>
  </si>
  <si>
    <t>054-674-0302</t>
  </si>
  <si>
    <t>유록경로당</t>
  </si>
  <si>
    <t>054-673-1936</t>
  </si>
  <si>
    <t>석평3리경로당</t>
  </si>
  <si>
    <t>054-673-5126</t>
  </si>
  <si>
    <t>망도경로당</t>
  </si>
  <si>
    <t>054-673-1150</t>
  </si>
  <si>
    <t>바래미경로당</t>
  </si>
  <si>
    <t>054-673-9092</t>
  </si>
  <si>
    <t>송내경로당</t>
  </si>
  <si>
    <t>054-673-2532</t>
  </si>
  <si>
    <t>해저3리경로당</t>
  </si>
  <si>
    <t>054-673-4646</t>
  </si>
  <si>
    <t>밭더구경로당</t>
  </si>
  <si>
    <t>054-673-4331</t>
  </si>
  <si>
    <t>적덕1리건정경로당</t>
  </si>
  <si>
    <t>054-672-0601</t>
  </si>
  <si>
    <t>적덕2리경로당</t>
  </si>
  <si>
    <t>054-672-0623</t>
  </si>
  <si>
    <t>소지경로당</t>
  </si>
  <si>
    <t>054-672-0547</t>
  </si>
  <si>
    <t>화천리경로당</t>
  </si>
  <si>
    <t>054-672-0347</t>
  </si>
  <si>
    <t>도촌1리경로당</t>
  </si>
  <si>
    <t>054-673-0041</t>
  </si>
  <si>
    <t>섶밭경로당</t>
  </si>
  <si>
    <t>도촌2리경로당</t>
  </si>
  <si>
    <t>음평경로당</t>
  </si>
  <si>
    <t>054-672-6255</t>
  </si>
  <si>
    <t>문단1리경로당</t>
  </si>
  <si>
    <t>054-673-1786</t>
  </si>
  <si>
    <t>문단2리경로당</t>
  </si>
  <si>
    <t>054-672-0437</t>
  </si>
  <si>
    <t xml:space="preserve">요산경로당 </t>
  </si>
  <si>
    <t>054-672-8560</t>
  </si>
  <si>
    <t>배진기경로당</t>
  </si>
  <si>
    <t>삼계1리생기마경로당</t>
  </si>
  <si>
    <t>054-672-2045</t>
  </si>
  <si>
    <t>사령당 경로당</t>
  </si>
  <si>
    <t>오록1리경로당</t>
  </si>
  <si>
    <t>계동경로당</t>
  </si>
  <si>
    <t>054-672-6830</t>
  </si>
  <si>
    <t>물야할머니경로당</t>
  </si>
  <si>
    <t>054-673-6448</t>
  </si>
  <si>
    <t>물야경로당</t>
  </si>
  <si>
    <t>054-672-2217</t>
  </si>
  <si>
    <t>오록2리경로당</t>
  </si>
  <si>
    <t>054-673-0034</t>
  </si>
  <si>
    <t>오록3리경로당</t>
  </si>
  <si>
    <t>054-672-2219</t>
  </si>
  <si>
    <t>오록4리경로당</t>
  </si>
  <si>
    <t>054-672-1132</t>
  </si>
  <si>
    <t>가평1리경로당</t>
  </si>
  <si>
    <t>가평경로당</t>
  </si>
  <si>
    <t>054-672-1816</t>
  </si>
  <si>
    <t>월계경로당</t>
  </si>
  <si>
    <t>월계자작둔지경로당</t>
  </si>
  <si>
    <t>054-673-0257</t>
  </si>
  <si>
    <t>개단2리경로당</t>
  </si>
  <si>
    <t>054-672-1929</t>
  </si>
  <si>
    <t>아곡경로당</t>
  </si>
  <si>
    <t>054-672-2174</t>
  </si>
  <si>
    <t>개단3리경로당</t>
  </si>
  <si>
    <t>054-672-5744</t>
  </si>
  <si>
    <t>누운돌경로당</t>
  </si>
  <si>
    <t>054-672-3811</t>
  </si>
  <si>
    <t>개단4리경로당</t>
  </si>
  <si>
    <t>054-673-1134</t>
  </si>
  <si>
    <t>개단5리경로당</t>
  </si>
  <si>
    <t>054-672-6777</t>
  </si>
  <si>
    <t>오전1리경로당</t>
  </si>
  <si>
    <t>054-672-1913</t>
  </si>
  <si>
    <t>죽기경로당</t>
  </si>
  <si>
    <t>054-673-7487</t>
  </si>
  <si>
    <t>오전2리경로당</t>
  </si>
  <si>
    <t>054-672-1896</t>
  </si>
  <si>
    <t>생달경로당</t>
  </si>
  <si>
    <t>054-672-2528</t>
  </si>
  <si>
    <t>압동1리경로당</t>
  </si>
  <si>
    <t>054-672-2432</t>
  </si>
  <si>
    <t>압동2리경로당</t>
  </si>
  <si>
    <t>054-673-6991</t>
  </si>
  <si>
    <t>사곡경로당</t>
  </si>
  <si>
    <t>054-674-1915</t>
  </si>
  <si>
    <t>두문1리경로당</t>
  </si>
  <si>
    <t>054-672-3522</t>
  </si>
  <si>
    <t>샘실경로당</t>
  </si>
  <si>
    <t>054-672-7815</t>
  </si>
  <si>
    <t>두문경로당</t>
  </si>
  <si>
    <t>수식경로당</t>
  </si>
  <si>
    <t>054-674-1237</t>
  </si>
  <si>
    <t>수식2리경로당</t>
  </si>
  <si>
    <t>054-672-0162</t>
  </si>
  <si>
    <t>054-672-1377</t>
  </si>
  <si>
    <t>북지2리경로당</t>
  </si>
  <si>
    <t>054-672-7592</t>
  </si>
  <si>
    <t>북지2리앞결경로당</t>
  </si>
  <si>
    <t>054-672 1910</t>
  </si>
  <si>
    <t>054-673-6863</t>
  </si>
  <si>
    <t>동막경로당</t>
  </si>
  <si>
    <t>054-673-7706</t>
  </si>
  <si>
    <t>북지4리경로당</t>
  </si>
  <si>
    <t>054-672-9141</t>
  </si>
  <si>
    <t>북지4리방두들경로당</t>
  </si>
  <si>
    <t>054-673-4109</t>
  </si>
  <si>
    <t>봉성1리 할아버지경로당</t>
  </si>
  <si>
    <t>054-672-9059</t>
  </si>
  <si>
    <t>봉성1리 할머니경로당</t>
  </si>
  <si>
    <t>054-673-2559</t>
  </si>
  <si>
    <t>봉성2리 할아버지경로당</t>
  </si>
  <si>
    <t>054-672-9317</t>
  </si>
  <si>
    <t>봉성2리 할머니경로당</t>
  </si>
  <si>
    <t>054-672-9220</t>
  </si>
  <si>
    <t>봉양1리 할아버지경로당</t>
  </si>
  <si>
    <t>054-673-7425</t>
  </si>
  <si>
    <t>봉양1리 할머니경로당</t>
  </si>
  <si>
    <t>054-672-9320</t>
  </si>
  <si>
    <t>봉양2리 할머니경로당</t>
  </si>
  <si>
    <t>054-673-5909</t>
  </si>
  <si>
    <t>외삼1리 경로당</t>
  </si>
  <si>
    <t>054-673-1255</t>
  </si>
  <si>
    <t>외삼2리 경로당</t>
  </si>
  <si>
    <t>054-673-4552</t>
  </si>
  <si>
    <t>창평리경로당</t>
  </si>
  <si>
    <t>054-672-2221</t>
  </si>
  <si>
    <t>동양경로당</t>
  </si>
  <si>
    <t>054-673-1351</t>
  </si>
  <si>
    <t>동양리 할머니경로당</t>
  </si>
  <si>
    <t>054-673-4777</t>
  </si>
  <si>
    <t>두동경로당</t>
  </si>
  <si>
    <t>054-674-2226</t>
  </si>
  <si>
    <t>금봉1리 경로당</t>
  </si>
  <si>
    <t>054-672-9936</t>
  </si>
  <si>
    <t>덕창경로당</t>
  </si>
  <si>
    <t>금봉2리 경로당</t>
  </si>
  <si>
    <t>054-672-4774</t>
  </si>
  <si>
    <t>054-673-5565</t>
  </si>
  <si>
    <t>우곡1리 경로당</t>
  </si>
  <si>
    <t>054-672-8722</t>
  </si>
  <si>
    <t>054-672-7407</t>
  </si>
  <si>
    <t>우곡2리 오그래미경로당</t>
  </si>
  <si>
    <t>054-672-4637</t>
  </si>
  <si>
    <t>봉양2리 할아버지경로당</t>
  </si>
  <si>
    <t>054-673-6730</t>
  </si>
  <si>
    <t>법전경로당(분회)</t>
  </si>
  <si>
    <t>054-672-4602</t>
  </si>
  <si>
    <t>법전1리할머니경로당</t>
  </si>
  <si>
    <t>법전1리용동경로당</t>
  </si>
  <si>
    <t>054-672-4396</t>
  </si>
  <si>
    <t>법전2리경로당</t>
  </si>
  <si>
    <t>054-673-1543</t>
  </si>
  <si>
    <t>모랫골경로당</t>
  </si>
  <si>
    <t>054-672-4755</t>
  </si>
  <si>
    <t>풍정1리경로당</t>
  </si>
  <si>
    <t>054-672-4945</t>
  </si>
  <si>
    <t>풍정2리경로당</t>
  </si>
  <si>
    <t>054-672-2614</t>
  </si>
  <si>
    <t>척곡1리경로당</t>
  </si>
  <si>
    <t>054-672-4420</t>
  </si>
  <si>
    <t>054-673-7157</t>
  </si>
  <si>
    <t>척곡2리경로당</t>
  </si>
  <si>
    <t>삼의경로당</t>
  </si>
  <si>
    <t>054-672-4440</t>
  </si>
  <si>
    <t>054-672-2579</t>
  </si>
  <si>
    <t>옥천터경로당</t>
  </si>
  <si>
    <t>054-673-2794</t>
  </si>
  <si>
    <t>소천2리경로당</t>
  </si>
  <si>
    <t>054-672-2975</t>
  </si>
  <si>
    <t>소천리경로당</t>
  </si>
  <si>
    <t>054-672-8766</t>
  </si>
  <si>
    <t>눌산1리경로당</t>
  </si>
  <si>
    <t>054-673-4269</t>
  </si>
  <si>
    <t>눌산리새터경로당</t>
  </si>
  <si>
    <t>눌산2리경로당</t>
  </si>
  <si>
    <t>054-673-3396</t>
  </si>
  <si>
    <t>눌산2리방고개경로당</t>
  </si>
  <si>
    <t>054-672-9610</t>
  </si>
  <si>
    <t>눌산2리 마너무경로당</t>
  </si>
  <si>
    <t>어지1리녹동경로당</t>
  </si>
  <si>
    <t>054-672-4929</t>
  </si>
  <si>
    <t>어지2리경로당</t>
  </si>
  <si>
    <t>054-672-6607</t>
  </si>
  <si>
    <t>어르말경로당</t>
  </si>
  <si>
    <t>054-672-4904</t>
  </si>
  <si>
    <t>소지리경로당</t>
  </si>
  <si>
    <t>소지리 고누골경로당</t>
  </si>
  <si>
    <t>054-672-4707</t>
  </si>
  <si>
    <t>소주골경로당</t>
  </si>
  <si>
    <t>054-672-3078</t>
  </si>
  <si>
    <t>갈방경로당</t>
  </si>
  <si>
    <t>054-673-7639</t>
  </si>
  <si>
    <t>춘양할머니경로당</t>
  </si>
  <si>
    <t>054-673-3863</t>
  </si>
  <si>
    <t>춘양할아버지경로당</t>
  </si>
  <si>
    <t>054-672-3479</t>
  </si>
  <si>
    <t>의양리경로당</t>
  </si>
  <si>
    <t>054-672-7115</t>
  </si>
  <si>
    <t>의양3리경로당</t>
  </si>
  <si>
    <t>054-672-3431</t>
  </si>
  <si>
    <t>의양4리경로당</t>
  </si>
  <si>
    <t>054-672-1949</t>
  </si>
  <si>
    <t>054-672-3557</t>
  </si>
  <si>
    <t>학산중마경로당</t>
  </si>
  <si>
    <t>054-673-7388</t>
  </si>
  <si>
    <t>서동경로당</t>
  </si>
  <si>
    <t>054-672-3089</t>
  </si>
  <si>
    <t>서동서원마 경로당</t>
  </si>
  <si>
    <t>054-673-6109</t>
  </si>
  <si>
    <t>서동리 거곡경로당</t>
  </si>
  <si>
    <t>054-672-2622</t>
  </si>
  <si>
    <t>염장경로당</t>
  </si>
  <si>
    <t>054-673-2463</t>
  </si>
  <si>
    <t>석현1리경로당</t>
  </si>
  <si>
    <t>돌고개경로당</t>
  </si>
  <si>
    <t>054-673-1217</t>
  </si>
  <si>
    <t>석현2리경로당</t>
  </si>
  <si>
    <t>054-672-1442</t>
  </si>
  <si>
    <t>애당경로당</t>
  </si>
  <si>
    <t>054-672-3926</t>
  </si>
  <si>
    <t>애당2리경로당</t>
  </si>
  <si>
    <t>054-672-3935</t>
  </si>
  <si>
    <t>도심1리경로당</t>
  </si>
  <si>
    <t>054-672-8921</t>
  </si>
  <si>
    <t>감동골경로당</t>
  </si>
  <si>
    <t>054-673-6586</t>
  </si>
  <si>
    <t>도심2리경로당</t>
  </si>
  <si>
    <t>도심경로당</t>
  </si>
  <si>
    <t>054-673-7752</t>
  </si>
  <si>
    <t>서벽1리경로당</t>
  </si>
  <si>
    <t>서벽경로당</t>
  </si>
  <si>
    <t>054-673-7775</t>
  </si>
  <si>
    <t>서벽할머니경로당</t>
  </si>
  <si>
    <t>054-672-4229</t>
  </si>
  <si>
    <t>구봉경로당</t>
  </si>
  <si>
    <t>054-672-3112</t>
  </si>
  <si>
    <t>두내경로당</t>
  </si>
  <si>
    <t>054-674-0821</t>
  </si>
  <si>
    <t>서벽4리경로당</t>
  </si>
  <si>
    <t>우구치리경로당</t>
  </si>
  <si>
    <t>054-673-1641</t>
  </si>
  <si>
    <t>소로1리경로당</t>
  </si>
  <si>
    <t>054-672-6327</t>
  </si>
  <si>
    <t>소로1리할머니경로당</t>
  </si>
  <si>
    <t>054-672-2818</t>
  </si>
  <si>
    <t>소로2리경로당</t>
  </si>
  <si>
    <t>054-672-7614</t>
  </si>
  <si>
    <t>관석할머니경로당</t>
  </si>
  <si>
    <t>054-673-7243</t>
  </si>
  <si>
    <t>054-673-3603</t>
  </si>
  <si>
    <t>노류경로당</t>
  </si>
  <si>
    <t>054-674-0995</t>
  </si>
  <si>
    <t>솔림경로당</t>
  </si>
  <si>
    <t>054-672-7335</t>
  </si>
  <si>
    <t>현동경로당</t>
  </si>
  <si>
    <t>054-673-3362</t>
  </si>
  <si>
    <t>소천할머니경로당</t>
  </si>
  <si>
    <t>054-673-5353</t>
  </si>
  <si>
    <t>현동2리경로당</t>
  </si>
  <si>
    <t>054-673-8584</t>
  </si>
  <si>
    <t>현동3리경로당</t>
  </si>
  <si>
    <t>054-673-6710</t>
  </si>
  <si>
    <t>암돌경로당</t>
  </si>
  <si>
    <t>054-672-6900</t>
  </si>
  <si>
    <t>연남경로당</t>
  </si>
  <si>
    <t>054-672-7211</t>
  </si>
  <si>
    <t>현동4리경로당</t>
  </si>
  <si>
    <t>054-673-1470</t>
  </si>
  <si>
    <t>고선1리경로당</t>
  </si>
  <si>
    <t>고선2리경로당</t>
  </si>
  <si>
    <t>054-672-6937</t>
  </si>
  <si>
    <t>임기1리경로당</t>
  </si>
  <si>
    <t>054-672-7724</t>
  </si>
  <si>
    <t>임기2리경로당</t>
  </si>
  <si>
    <t>054-673-0383</t>
  </si>
  <si>
    <t>임기3리경로당</t>
  </si>
  <si>
    <t>054-673-3613</t>
  </si>
  <si>
    <t>두음 경로당</t>
  </si>
  <si>
    <t>054-672-6795</t>
  </si>
  <si>
    <t>서천리경로당</t>
  </si>
  <si>
    <t>054-672-7866</t>
  </si>
  <si>
    <t>남회룡 경로당</t>
  </si>
  <si>
    <t>054-672-3609</t>
  </si>
  <si>
    <t>분천1리경로당</t>
  </si>
  <si>
    <t>054-672-0019</t>
  </si>
  <si>
    <t>분천2리경로당</t>
  </si>
  <si>
    <t>분천3리경로당</t>
  </si>
  <si>
    <t>054-673-7220</t>
  </si>
  <si>
    <t>광비경로당</t>
  </si>
  <si>
    <t>054-672-0041</t>
  </si>
  <si>
    <t>분천4리경로당</t>
  </si>
  <si>
    <t>054-672-5710</t>
  </si>
  <si>
    <t>매현경로당</t>
  </si>
  <si>
    <t>054-673-0953</t>
  </si>
  <si>
    <t>분천5리경로당</t>
  </si>
  <si>
    <t>054-672-6731</t>
  </si>
  <si>
    <t>석포할머니경로당</t>
  </si>
  <si>
    <t>054-672-6601</t>
  </si>
  <si>
    <t>반야경로당</t>
  </si>
  <si>
    <t>054-672-5867</t>
  </si>
  <si>
    <t>석포2리경로당</t>
  </si>
  <si>
    <t>054-673-5423</t>
  </si>
  <si>
    <t>석포경로당(분회)</t>
  </si>
  <si>
    <t>054-672-4341</t>
  </si>
  <si>
    <t>054-672-2879</t>
  </si>
  <si>
    <t>054-673-0170</t>
  </si>
  <si>
    <t>승부경로당</t>
  </si>
  <si>
    <t>054-673-6627</t>
  </si>
  <si>
    <t>현동1리경로당</t>
  </si>
  <si>
    <t>054-672-8139</t>
  </si>
  <si>
    <t>현동할머니경로당</t>
  </si>
  <si>
    <t>054-672-2506</t>
  </si>
  <si>
    <t>새평지경로당</t>
  </si>
  <si>
    <t>054-672-8365</t>
  </si>
  <si>
    <t>소내골경로당</t>
  </si>
  <si>
    <t>검암경로당</t>
  </si>
  <si>
    <t>054-672-8518</t>
  </si>
  <si>
    <t>재산경로당(분회)</t>
  </si>
  <si>
    <t>054-672-8707</t>
  </si>
  <si>
    <t>054-674-2221</t>
  </si>
  <si>
    <t>남면리경로당</t>
  </si>
  <si>
    <t>054-673-2989</t>
  </si>
  <si>
    <t>동면1리경로당</t>
  </si>
  <si>
    <t>동면2리경로당</t>
  </si>
  <si>
    <t>054-672-8533</t>
  </si>
  <si>
    <t>054-673-3361</t>
  </si>
  <si>
    <t>우련전경로당</t>
  </si>
  <si>
    <t>054-674-0881</t>
  </si>
  <si>
    <t>054-672-8735</t>
  </si>
  <si>
    <t>미잠경로당</t>
  </si>
  <si>
    <t>054-672-7274</t>
  </si>
  <si>
    <t>여태경로당</t>
  </si>
  <si>
    <t>054-673-7396</t>
  </si>
  <si>
    <t>054-672-3851</t>
  </si>
  <si>
    <t>고인돌마을 경로당</t>
  </si>
  <si>
    <t>054-672-4830</t>
  </si>
  <si>
    <t>명호경로당</t>
  </si>
  <si>
    <t>054-672-2253</t>
  </si>
  <si>
    <t>명호할머니경로당</t>
  </si>
  <si>
    <t>054-673-3727</t>
  </si>
  <si>
    <t>매호경로당</t>
  </si>
  <si>
    <t>054-673-7334</t>
  </si>
  <si>
    <t>도천2리 구꾸리경로당</t>
  </si>
  <si>
    <t>054-673-3183</t>
  </si>
  <si>
    <t>도천2리 보라리경로당</t>
  </si>
  <si>
    <t>054-672-6857</t>
  </si>
  <si>
    <t>갈천경로당</t>
  </si>
  <si>
    <t>054-672-7074</t>
  </si>
  <si>
    <t>삼동1리 경로당</t>
  </si>
  <si>
    <t>054-672-2776</t>
  </si>
  <si>
    <t>삼동 경로당</t>
  </si>
  <si>
    <t>054-672-9651</t>
  </si>
  <si>
    <t>삼동2리 착곡경로당</t>
  </si>
  <si>
    <t>054-672-5722</t>
  </si>
  <si>
    <t>삼동2리 하학동경로당</t>
  </si>
  <si>
    <t>054-673-7622</t>
  </si>
  <si>
    <t>쌍현경로당</t>
  </si>
  <si>
    <t>054-672-9638</t>
  </si>
  <si>
    <t>054-672-0686</t>
  </si>
  <si>
    <t>율곡경로당</t>
  </si>
  <si>
    <t>054-672-9629</t>
  </si>
  <si>
    <t>별태경로당</t>
  </si>
  <si>
    <t>054-673-7633</t>
  </si>
  <si>
    <t>고감1리 경로당</t>
  </si>
  <si>
    <t>054-673-2987</t>
  </si>
  <si>
    <t>고감2리 경로당</t>
  </si>
  <si>
    <t>054-673-3166</t>
  </si>
  <si>
    <t>명호 고감리 새마경로당</t>
  </si>
  <si>
    <t>054-672-1430</t>
  </si>
  <si>
    <t>풍호1리 경로당</t>
  </si>
  <si>
    <t>054-672-6311</t>
  </si>
  <si>
    <t>풍호2리 경로당</t>
  </si>
  <si>
    <t>054-673-2328</t>
  </si>
  <si>
    <t>고세경로당</t>
  </si>
  <si>
    <t>054-672-0788</t>
  </si>
  <si>
    <t>등자동경로당</t>
  </si>
  <si>
    <t>054-673-8755</t>
  </si>
  <si>
    <t>북곡경로당</t>
  </si>
  <si>
    <t>054-674-0025</t>
  </si>
  <si>
    <t>관창1리 경로당</t>
  </si>
  <si>
    <t>054-672-5596</t>
  </si>
  <si>
    <t>관창2리 경로당</t>
  </si>
  <si>
    <t>054-672-8377</t>
  </si>
  <si>
    <t>054-673-0073</t>
  </si>
  <si>
    <t>가곡1리 경로당</t>
  </si>
  <si>
    <t>054-674-2213</t>
  </si>
  <si>
    <t>상운경로당(분회)</t>
  </si>
  <si>
    <t>054-673-2136</t>
  </si>
  <si>
    <t>가곡1리 까치골경로당</t>
  </si>
  <si>
    <t>054-672-5640</t>
  </si>
  <si>
    <t>반송경로당</t>
  </si>
  <si>
    <t>054-672-7044</t>
  </si>
  <si>
    <t>후평경로당</t>
  </si>
  <si>
    <t>054-673-7403</t>
  </si>
  <si>
    <t>운계1리원당경로당</t>
  </si>
  <si>
    <t>054-672-9482</t>
  </si>
  <si>
    <t>운계2리경로당</t>
  </si>
  <si>
    <t>054-672-9528</t>
  </si>
  <si>
    <t>문촌경로당</t>
  </si>
  <si>
    <t>054-672-5438</t>
  </si>
  <si>
    <t>문촌할머니경로당</t>
  </si>
  <si>
    <t>054-674-2072</t>
  </si>
  <si>
    <t>하눌1리경로당</t>
  </si>
  <si>
    <t>054-672-6073</t>
  </si>
  <si>
    <t>하눌2리경로당</t>
  </si>
  <si>
    <t>054-672-3408</t>
  </si>
  <si>
    <t>이동경로당</t>
  </si>
  <si>
    <t>054-672-5754</t>
  </si>
  <si>
    <t>토일리경로당</t>
  </si>
  <si>
    <t>창팔경로당</t>
  </si>
  <si>
    <t>설매리경로당</t>
  </si>
  <si>
    <t>신라경로당</t>
  </si>
  <si>
    <t>임당경로당</t>
  </si>
  <si>
    <t>대한노인회군지회</t>
  </si>
  <si>
    <t>울진읍분회경로당</t>
  </si>
  <si>
    <t>054-783-3044</t>
  </si>
  <si>
    <t>고목3리경로당</t>
  </si>
  <si>
    <t>054-783-6217</t>
  </si>
  <si>
    <t>고성1리 경로당</t>
  </si>
  <si>
    <t>054-783-9353</t>
  </si>
  <si>
    <t>고성2리(귀골) 경로당</t>
  </si>
  <si>
    <t>054-783-2866</t>
  </si>
  <si>
    <t>고성2리 경로당</t>
  </si>
  <si>
    <t>054-782-7259</t>
    <phoneticPr fontId="2" type="noConversion"/>
  </si>
  <si>
    <t>대흥리(본동) 경로당</t>
  </si>
  <si>
    <t>054-783-3314</t>
  </si>
  <si>
    <t>읍남2리 경로당</t>
  </si>
  <si>
    <t>명도1리 경로당</t>
  </si>
  <si>
    <t>054-783-4385</t>
  </si>
  <si>
    <t>명도2리 경로당</t>
  </si>
  <si>
    <t>054-783-4589</t>
  </si>
  <si>
    <t>명도1리(등명)경로당</t>
  </si>
  <si>
    <t>정림2리 경로당</t>
  </si>
  <si>
    <t>054-781-0095</t>
  </si>
  <si>
    <t>대흥리 경로당</t>
  </si>
  <si>
    <t>054-781-8006</t>
  </si>
  <si>
    <t>명지연립경로당</t>
  </si>
  <si>
    <t>읍내5리 경로당</t>
  </si>
  <si>
    <t>054-781-3133</t>
  </si>
  <si>
    <t>신림리 경로당</t>
  </si>
  <si>
    <t>054-783-7085</t>
  </si>
  <si>
    <t>연지3리 경로당</t>
  </si>
  <si>
    <t>054-783-4261</t>
  </si>
  <si>
    <t>연지2리 경로당</t>
  </si>
  <si>
    <t>054-782-2742</t>
  </si>
  <si>
    <t>온양1리 경로당</t>
  </si>
  <si>
    <t>054-783-3711</t>
  </si>
  <si>
    <t>온양2리 경로당</t>
  </si>
  <si>
    <t>054-782-1573</t>
  </si>
  <si>
    <t>읍내3리 경로당</t>
  </si>
  <si>
    <t>054-789-2794</t>
    <phoneticPr fontId="2" type="noConversion"/>
  </si>
  <si>
    <t>읍남1리 경로당</t>
  </si>
  <si>
    <t>054-783-5603</t>
  </si>
  <si>
    <t>읍남4리 경로당</t>
  </si>
  <si>
    <t>054-783-0870</t>
  </si>
  <si>
    <t>읍내4리 경로당</t>
  </si>
  <si>
    <t>054-782-6677</t>
  </si>
  <si>
    <t>소라아파트 경로당</t>
  </si>
  <si>
    <t>읍내2리 경로당</t>
  </si>
  <si>
    <t>054-783-3536</t>
  </si>
  <si>
    <t>읍내1리 노인회관</t>
  </si>
  <si>
    <t>호월1리경로당</t>
  </si>
  <si>
    <t>읍내3리 서부경로당</t>
  </si>
  <si>
    <t>054-781-3655</t>
  </si>
  <si>
    <t>정림1리 경로당</t>
  </si>
  <si>
    <t>054-782-9722</t>
  </si>
  <si>
    <t>정림3리경로당</t>
  </si>
  <si>
    <t>054-782-9827</t>
  </si>
  <si>
    <t>상중토일경로당</t>
  </si>
  <si>
    <t>054-783-0871</t>
  </si>
  <si>
    <t>연지1리경로당</t>
  </si>
  <si>
    <t>054-783-3439</t>
  </si>
  <si>
    <t>호월2리 경로당</t>
  </si>
  <si>
    <t>054-783-9172</t>
  </si>
  <si>
    <t>054-781-5058</t>
  </si>
  <si>
    <t>호월3리경로당</t>
  </si>
  <si>
    <t>054-783-8881</t>
  </si>
  <si>
    <t>직산1리 남산동 경로당</t>
  </si>
  <si>
    <t>054-787-5774</t>
  </si>
  <si>
    <t>삼달2리 경로당</t>
  </si>
  <si>
    <t>054-787-0999</t>
  </si>
  <si>
    <t>삼달1리 경로당</t>
  </si>
  <si>
    <t>054-787-7373</t>
  </si>
  <si>
    <t>오곡1리경로당</t>
  </si>
  <si>
    <t>054-787-9597</t>
  </si>
  <si>
    <t>오곡2리 경로당</t>
  </si>
  <si>
    <t>054-787-9059</t>
  </si>
  <si>
    <t>거일2리 경로당</t>
  </si>
  <si>
    <t>054-788-2586</t>
  </si>
  <si>
    <t>거일1리 경로당</t>
  </si>
  <si>
    <t>054-787-5241</t>
  </si>
  <si>
    <t>월송1리경로당</t>
  </si>
  <si>
    <t>054-787-1887</t>
  </si>
  <si>
    <t>월송2리경로당</t>
  </si>
  <si>
    <t>054-787-5407</t>
  </si>
  <si>
    <t>월송3리 경로당</t>
  </si>
  <si>
    <t>054-787-8496</t>
  </si>
  <si>
    <t>월송정 노인회관</t>
  </si>
  <si>
    <t>직산1리 경로당</t>
  </si>
  <si>
    <t>054-787-1898</t>
  </si>
  <si>
    <t>직산2리 경로당</t>
  </si>
  <si>
    <t>054-787-5594</t>
  </si>
  <si>
    <t>평해읍분회</t>
  </si>
  <si>
    <t>054-787-0413</t>
  </si>
  <si>
    <t>평해3리 경로당</t>
  </si>
  <si>
    <t>054-787-8494</t>
  </si>
  <si>
    <t>평해2리경로당</t>
  </si>
  <si>
    <t>054-787-4924</t>
  </si>
  <si>
    <t>평해1리 경로당</t>
  </si>
  <si>
    <t>054-787-8111</t>
  </si>
  <si>
    <t>행곡1리 경로당</t>
  </si>
  <si>
    <t>054-787-5685</t>
  </si>
  <si>
    <t>학곡2리 경로당</t>
  </si>
  <si>
    <t>054-787-8568</t>
  </si>
  <si>
    <t>학곡2리동파경로당</t>
  </si>
  <si>
    <t>054-787-1566</t>
  </si>
  <si>
    <t>고동골 경로당</t>
  </si>
  <si>
    <t>054-781-1238</t>
  </si>
  <si>
    <t>고목1리경로당</t>
  </si>
  <si>
    <t>054-783-9534</t>
  </si>
  <si>
    <t>고목2리 경로당</t>
  </si>
  <si>
    <t>054-782-4840</t>
  </si>
  <si>
    <t>나곡5리 경로당</t>
  </si>
  <si>
    <t>나곡1리 경로당</t>
  </si>
  <si>
    <t>054-781-3357</t>
  </si>
  <si>
    <t>길곡리(죽전) 경로당</t>
  </si>
  <si>
    <t>054-781-4969</t>
  </si>
  <si>
    <t>나곡2리 경로당</t>
  </si>
  <si>
    <t>054-782-3368</t>
  </si>
  <si>
    <t>나곡4리 경로당</t>
  </si>
  <si>
    <t>덕구1리 경로당</t>
  </si>
  <si>
    <t>덕구2리 경로당</t>
  </si>
  <si>
    <t>054-782-3919</t>
  </si>
  <si>
    <t>두천1리 경로당</t>
  </si>
  <si>
    <t>054-783-4835</t>
  </si>
  <si>
    <t>부구1리 경로당</t>
  </si>
  <si>
    <t>054-782-2085</t>
  </si>
  <si>
    <t>검성리 경로당</t>
  </si>
  <si>
    <t>부구3리 경로당</t>
  </si>
  <si>
    <t>사계2리 경로당</t>
  </si>
  <si>
    <t>사계1리 경로당</t>
  </si>
  <si>
    <t>054-782-2187</t>
  </si>
  <si>
    <t>상당리 경로당</t>
  </si>
  <si>
    <t>소곡2리 경로당</t>
  </si>
  <si>
    <t>054-782-0108</t>
  </si>
  <si>
    <t>소곡1리 경로당</t>
  </si>
  <si>
    <t>054-782-3269</t>
  </si>
  <si>
    <t>신화1리 경로당</t>
  </si>
  <si>
    <t>054-783-5116</t>
  </si>
  <si>
    <t>신화2리 경로당</t>
  </si>
  <si>
    <t>054-781-0380</t>
  </si>
  <si>
    <t>두천2리경로당</t>
  </si>
  <si>
    <t>054-781-4358</t>
  </si>
  <si>
    <t>북면 경로당</t>
  </si>
  <si>
    <t>주인3리경로당</t>
  </si>
  <si>
    <t>주인1리 경로당</t>
  </si>
  <si>
    <t>054-782-0147</t>
  </si>
  <si>
    <t>주인2리 경로당</t>
  </si>
  <si>
    <t>나곡3리 경로당</t>
  </si>
  <si>
    <t>하원리 경로당</t>
  </si>
  <si>
    <t>054-782-1381</t>
  </si>
  <si>
    <t>부구2리 경로당</t>
  </si>
  <si>
    <t>부구2리 중흥부 경로당</t>
  </si>
  <si>
    <t>하당리 경로당</t>
  </si>
  <si>
    <t>왕피1리경로당</t>
  </si>
  <si>
    <t>054-783-4191</t>
  </si>
  <si>
    <t>광품2리 경로당</t>
  </si>
  <si>
    <t>054-783-3194</t>
  </si>
  <si>
    <t>광회1리 경로당</t>
  </si>
  <si>
    <t>054-782-9458</t>
  </si>
  <si>
    <t>삼근2리 경로당</t>
  </si>
  <si>
    <t>054-782-9125</t>
  </si>
  <si>
    <t>근남면 경로당</t>
  </si>
  <si>
    <t>054-782-9071</t>
  </si>
  <si>
    <t>쌍전1리 경로당</t>
  </si>
  <si>
    <t>054-782-9442</t>
  </si>
  <si>
    <t>학곡1리 경로당</t>
  </si>
  <si>
    <t>054-789-4323</t>
    <phoneticPr fontId="2" type="noConversion"/>
  </si>
  <si>
    <t>삼근1리 경로당</t>
  </si>
  <si>
    <t>054-782-4514</t>
  </si>
  <si>
    <t>소광2리경로당</t>
  </si>
  <si>
    <t>054-782-9282</t>
  </si>
  <si>
    <t>소광1리경로당</t>
  </si>
  <si>
    <t>054-782-9249</t>
  </si>
  <si>
    <t>쌍전2리 경로당</t>
  </si>
  <si>
    <t>054-782-4617</t>
  </si>
  <si>
    <t>왕피2리경로당</t>
  </si>
  <si>
    <t>054-781-7132</t>
  </si>
  <si>
    <t>왕피2리(거야) 경로당</t>
  </si>
  <si>
    <t>054-782-9214</t>
  </si>
  <si>
    <t>전곡리경로당</t>
  </si>
  <si>
    <t>054-782-3980</t>
  </si>
  <si>
    <t>하원리(전치)경로당</t>
  </si>
  <si>
    <t>054-783-3136</t>
  </si>
  <si>
    <t>삼근2리(신방) 경로당</t>
  </si>
  <si>
    <t>054-782-9188</t>
  </si>
  <si>
    <t>산포3리 경로당</t>
  </si>
  <si>
    <t>054-781-6177</t>
  </si>
  <si>
    <t>구산3리 경로당</t>
  </si>
  <si>
    <t>054-783-9366</t>
  </si>
  <si>
    <t>노음3리 경로당</t>
  </si>
  <si>
    <t>054-783-9068</t>
  </si>
  <si>
    <t>노음2리 경로당</t>
  </si>
  <si>
    <t>054-782-0566</t>
  </si>
  <si>
    <t>수곡1리 경로당</t>
  </si>
  <si>
    <t>054-783-8536</t>
  </si>
  <si>
    <t>광회2리 경로당</t>
  </si>
  <si>
    <t>054-783-9929</t>
  </si>
  <si>
    <t>수곡2리 경로당</t>
  </si>
  <si>
    <t>054-782-7380</t>
  </si>
  <si>
    <t>진복2리 경로당</t>
  </si>
  <si>
    <t>054-782-6789</t>
  </si>
  <si>
    <t>산포2리 경로당</t>
  </si>
  <si>
    <t>산포4리 경로당</t>
  </si>
  <si>
    <t>수곡1리비월동경로당</t>
  </si>
  <si>
    <t>054-782-2901</t>
  </si>
  <si>
    <t>산포1리 경로당</t>
  </si>
  <si>
    <t>054-783-8387</t>
  </si>
  <si>
    <t>산포2리(월증동) 경로당</t>
  </si>
  <si>
    <t>054-782-4061</t>
  </si>
  <si>
    <t>행곡4리 경로당</t>
  </si>
  <si>
    <t>054-783-6254</t>
  </si>
  <si>
    <t>수곡2리(두전동) 경로당</t>
  </si>
  <si>
    <t>054-782-4238</t>
  </si>
  <si>
    <t>구산2리 경로당</t>
  </si>
  <si>
    <t>구산4리 경로당</t>
  </si>
  <si>
    <t>054-783-7561</t>
  </si>
  <si>
    <t>노음1리 경로당</t>
  </si>
  <si>
    <t>수산리 경로당</t>
  </si>
  <si>
    <t>054-783-3614</t>
  </si>
  <si>
    <t>054-782-0000</t>
  </si>
  <si>
    <t>진복1리 경로당</t>
  </si>
  <si>
    <t>054-783-6384</t>
  </si>
  <si>
    <t>행곡2리 경로당</t>
  </si>
  <si>
    <t>054-783-2433</t>
  </si>
  <si>
    <t>행곡3리 경로당</t>
  </si>
  <si>
    <t>054-782-6713</t>
  </si>
  <si>
    <t>갈면리 경로당</t>
  </si>
  <si>
    <t>054-782-7982</t>
  </si>
  <si>
    <t>금강송면분회경로당</t>
  </si>
  <si>
    <t>기양2리 경로당</t>
  </si>
  <si>
    <t>054-782-6843</t>
  </si>
  <si>
    <t>기양1리 경로당</t>
  </si>
  <si>
    <t>054-782-7190</t>
  </si>
  <si>
    <t>기성면분회 경로당</t>
  </si>
  <si>
    <t>기양3리 경로당</t>
  </si>
  <si>
    <t>054-783-9495</t>
  </si>
  <si>
    <t>덕신1리 경로당</t>
  </si>
  <si>
    <t>054-783-0955</t>
  </si>
  <si>
    <t>덕신2리 경로당</t>
  </si>
  <si>
    <t>054-783-4160</t>
  </si>
  <si>
    <t>오산2리 경로당</t>
  </si>
  <si>
    <t>054-783-5405</t>
  </si>
  <si>
    <t>오산1리 경로당</t>
  </si>
  <si>
    <t>054-782-7375</t>
  </si>
  <si>
    <t>매화1리 경로당</t>
  </si>
  <si>
    <t>054-782-7055</t>
  </si>
  <si>
    <t>매화면분회 경로당</t>
  </si>
  <si>
    <t>매화2리 경로당</t>
  </si>
  <si>
    <t>054-782-7135</t>
  </si>
  <si>
    <t>금매1리 경로당</t>
  </si>
  <si>
    <t>054-782-7555</t>
  </si>
  <si>
    <t>신흥2리 경로당</t>
  </si>
  <si>
    <t>054-781-7555</t>
  </si>
  <si>
    <t>신흥2리북수동 경로당</t>
  </si>
  <si>
    <t>054-783-1527</t>
  </si>
  <si>
    <t>신흥1리(대잠) 경로당</t>
  </si>
  <si>
    <t>신흥1리(사곡) 경로당</t>
  </si>
  <si>
    <t>054-782-7381</t>
  </si>
  <si>
    <t>오산3리 경로당</t>
  </si>
  <si>
    <t>054-783-8911</t>
  </si>
  <si>
    <t>길곡리 경로당</t>
  </si>
  <si>
    <t>054-783-1327</t>
  </si>
  <si>
    <t>갈면리(갈마전)경로당</t>
  </si>
  <si>
    <t>054-782-7967</t>
  </si>
  <si>
    <t>054-788-5528</t>
  </si>
  <si>
    <t>054-788-1050</t>
  </si>
  <si>
    <t>054-788-5526</t>
  </si>
  <si>
    <t>봉산1리 경로당</t>
  </si>
  <si>
    <t>054-787-6002</t>
  </si>
  <si>
    <t>금천3리 경로당</t>
  </si>
  <si>
    <t>054-787-6057</t>
  </si>
  <si>
    <t>망양2리 경로당</t>
  </si>
  <si>
    <t>054-782-7904</t>
  </si>
  <si>
    <t>망양1리 경로당</t>
  </si>
  <si>
    <t>054-782-7946</t>
  </si>
  <si>
    <t>방율리(호전동)경로당</t>
  </si>
  <si>
    <t>054-787-6585</t>
  </si>
  <si>
    <t>방율리 경로당</t>
  </si>
  <si>
    <t>054-787-6566</t>
  </si>
  <si>
    <t>봉산1리 항곡동 경로당</t>
  </si>
  <si>
    <t>054-788-6730</t>
  </si>
  <si>
    <t>사동2리 경로당</t>
  </si>
  <si>
    <t>054-788-6421</t>
  </si>
  <si>
    <t>사동1리 경로당</t>
  </si>
  <si>
    <t>054-788-9447</t>
  </si>
  <si>
    <t>사동3리 경로당</t>
  </si>
  <si>
    <t>054-788-6312</t>
  </si>
  <si>
    <t>사동1리(주담)경로당</t>
  </si>
  <si>
    <t>054-787-6513</t>
  </si>
  <si>
    <t>삼산1리 경로당</t>
  </si>
  <si>
    <t>054-788-6625</t>
  </si>
  <si>
    <t>삼산2리 경로당</t>
  </si>
  <si>
    <t>054-788-6615</t>
  </si>
  <si>
    <t>다천2리 경로당</t>
  </si>
  <si>
    <t>054-787-6808</t>
  </si>
  <si>
    <t>정명2리경로당</t>
  </si>
  <si>
    <t>054-787-6290</t>
  </si>
  <si>
    <t>이평2리 경로당</t>
  </si>
  <si>
    <t>054-787-6840</t>
  </si>
  <si>
    <t>다천1리 경로당</t>
  </si>
  <si>
    <t>054-787-6886</t>
  </si>
  <si>
    <t>이평1리 경로당</t>
  </si>
  <si>
    <t>054-787-6068</t>
  </si>
  <si>
    <t>정명2리(신곡동) 경로당</t>
  </si>
  <si>
    <t>054-787-6424</t>
  </si>
  <si>
    <t>정명1리사저동 경로당</t>
  </si>
  <si>
    <t>054-787-6352</t>
  </si>
  <si>
    <t>정명1리(곰실) 경로당</t>
  </si>
  <si>
    <t>054-787-6004</t>
  </si>
  <si>
    <t>정명1리 경로당</t>
  </si>
  <si>
    <t>054-787-6206</t>
  </si>
  <si>
    <t>척산1리경로당</t>
  </si>
  <si>
    <t>054-787-6175</t>
  </si>
  <si>
    <t>척산2리경로당</t>
  </si>
  <si>
    <t>054-787-6008</t>
  </si>
  <si>
    <t>척산3리 경로당</t>
  </si>
  <si>
    <t>054-787-6079</t>
  </si>
  <si>
    <t>기성리경로당</t>
  </si>
  <si>
    <t>054-787-7594</t>
  </si>
  <si>
    <t>후정1리 경로당</t>
  </si>
  <si>
    <t>054-788-5607</t>
  </si>
  <si>
    <t>황보2리 경로당</t>
  </si>
  <si>
    <t>054-788-4864</t>
  </si>
  <si>
    <t>고성3리 경로당</t>
  </si>
  <si>
    <t>054-788-5516</t>
  </si>
  <si>
    <t>광품1리 경로당</t>
  </si>
  <si>
    <t>054-787-3527</t>
  </si>
  <si>
    <t>광품1리(너품) 경로당</t>
  </si>
  <si>
    <t>054-788-4528</t>
  </si>
  <si>
    <t>금천1리 경로당</t>
  </si>
  <si>
    <t>금천2리 경로당</t>
  </si>
  <si>
    <t>054-787-3562</t>
  </si>
  <si>
    <t>금음4리 경로당</t>
  </si>
  <si>
    <t>054-787-2224</t>
  </si>
  <si>
    <t>금천2리 두곡동 경로당</t>
  </si>
  <si>
    <t>054-787-0950</t>
  </si>
  <si>
    <t>덕산1리(원덕산) 경로당</t>
  </si>
  <si>
    <t>덕산1리 경로당</t>
  </si>
  <si>
    <t>덕인1리 양곡동 경로당</t>
  </si>
  <si>
    <t>054-788-5094</t>
  </si>
  <si>
    <t>덕인2리 경로당</t>
  </si>
  <si>
    <t>054-788-7511</t>
  </si>
  <si>
    <t>덕인3리 옹조 경로당</t>
  </si>
  <si>
    <t>054-788-3672</t>
  </si>
  <si>
    <t>덕인3리 경로당</t>
  </si>
  <si>
    <t>054-788-6243</t>
  </si>
  <si>
    <t>조금2리 경로당</t>
  </si>
  <si>
    <t>054-787-7477</t>
  </si>
  <si>
    <t>선구1리 경로당</t>
  </si>
  <si>
    <t>054-788-1446</t>
  </si>
  <si>
    <t>선구2리 경로당</t>
  </si>
  <si>
    <t>온정면분회 경로당</t>
  </si>
  <si>
    <t>소태2리 경로당</t>
  </si>
  <si>
    <t>054-787-7875</t>
    <phoneticPr fontId="2" type="noConversion"/>
  </si>
  <si>
    <t>소태1리 경로당</t>
  </si>
  <si>
    <t>054-787-0931</t>
  </si>
  <si>
    <t>소태3리 경로당</t>
  </si>
  <si>
    <t>054-787-3829</t>
  </si>
  <si>
    <t>외선미1리 경로당</t>
  </si>
  <si>
    <t>054-788-5056</t>
  </si>
  <si>
    <t>온정1리 경로당</t>
  </si>
  <si>
    <t>온정2리 경로당</t>
  </si>
  <si>
    <t>054-787-6668</t>
  </si>
  <si>
    <t>외선미2리 경로당</t>
  </si>
  <si>
    <t>덕산3리 경로당</t>
  </si>
  <si>
    <t>054-788-8831</t>
  </si>
  <si>
    <t>덕인1리 경로당</t>
  </si>
  <si>
    <t>054-788-8606</t>
  </si>
  <si>
    <t>조금1리(원수곡)경로당</t>
  </si>
  <si>
    <t>054-787-7200</t>
  </si>
  <si>
    <t>054-788-7769</t>
  </si>
  <si>
    <t>조금1리 경로당</t>
  </si>
  <si>
    <t>054-787-6632</t>
  </si>
  <si>
    <t>소태1리(녹정)경로당</t>
  </si>
  <si>
    <t>봉평1리 경로당</t>
  </si>
  <si>
    <t>죽변4리 경로당</t>
  </si>
  <si>
    <t>054-782-8652</t>
  </si>
  <si>
    <t>054-782-0055</t>
  </si>
  <si>
    <t>봉평2리 경로당</t>
  </si>
  <si>
    <t>054-783-7116</t>
  </si>
  <si>
    <t>황보1리 경로당</t>
  </si>
  <si>
    <t>054-782-8618</t>
  </si>
  <si>
    <t>화성4리 경로당</t>
  </si>
  <si>
    <t>054-782-8026</t>
  </si>
  <si>
    <t>죽변1리 경로당</t>
  </si>
  <si>
    <t>054-783-5244</t>
  </si>
  <si>
    <t>죽변3리 경로당</t>
  </si>
  <si>
    <t>054-781-4252</t>
  </si>
  <si>
    <t>죽변면분회경로당</t>
  </si>
  <si>
    <t>054-783-3305</t>
  </si>
  <si>
    <t>죽변5리 경로당</t>
  </si>
  <si>
    <t>054-782-5552</t>
  </si>
  <si>
    <t>죽변2리 경로당</t>
  </si>
  <si>
    <t>054-782-3370</t>
  </si>
  <si>
    <t>054-781-8135</t>
  </si>
  <si>
    <t>후정4리 경로당</t>
  </si>
  <si>
    <t>054-782-5201</t>
  </si>
  <si>
    <t>후정3리 경로당</t>
  </si>
  <si>
    <t>054-782-8811</t>
  </si>
  <si>
    <t>후정3길 경로당</t>
  </si>
  <si>
    <t>후정2리 경로당</t>
  </si>
  <si>
    <t>054-781-6612</t>
  </si>
  <si>
    <t>후포1리 경로당</t>
  </si>
  <si>
    <t>054-781-1304</t>
  </si>
  <si>
    <t>후포5리 경로당</t>
  </si>
  <si>
    <t>054-788-7062</t>
  </si>
  <si>
    <t>금음1리 경로당</t>
  </si>
  <si>
    <t>054-788-5851</t>
  </si>
  <si>
    <t>금음2리 경로당</t>
  </si>
  <si>
    <t>054-787-2660</t>
  </si>
  <si>
    <t>검성리(하검성)경로당</t>
  </si>
  <si>
    <t>054-788-0203</t>
  </si>
  <si>
    <t>후포면 노인회관</t>
  </si>
  <si>
    <t>삼율2리 경로당</t>
  </si>
  <si>
    <t>054-788-2583</t>
  </si>
  <si>
    <t>삼율1리 경로당</t>
  </si>
  <si>
    <t>054-788-4032</t>
  </si>
  <si>
    <t>삼율3리 경로당</t>
  </si>
  <si>
    <t>054-787-0080</t>
  </si>
  <si>
    <t>중율 경로당</t>
  </si>
  <si>
    <t>054-788-7273</t>
  </si>
  <si>
    <t>금매2리 경로당</t>
  </si>
  <si>
    <t>054-788-3095</t>
  </si>
  <si>
    <t>석골동 경로당</t>
  </si>
  <si>
    <t>054-787-7758</t>
  </si>
  <si>
    <t>후포4리경로당</t>
  </si>
  <si>
    <t>054-788-3387</t>
  </si>
  <si>
    <t>금음3리 경로당</t>
  </si>
  <si>
    <t>054-788-2754</t>
  </si>
  <si>
    <t>후포노반계 경로당</t>
  </si>
  <si>
    <t>054-787-7969</t>
  </si>
  <si>
    <t>후포3리 경로당</t>
  </si>
  <si>
    <t>054-788-3683</t>
  </si>
  <si>
    <t>삼율4리 경로당</t>
  </si>
  <si>
    <t>054-787-0789</t>
  </si>
  <si>
    <t>후포2리 경로당</t>
  </si>
  <si>
    <t>054-787-1316</t>
  </si>
  <si>
    <t>나곡6리경로당</t>
  </si>
  <si>
    <t>054-788-2104</t>
  </si>
  <si>
    <t>후포6리 경로당</t>
  </si>
  <si>
    <t>054-788-2671</t>
  </si>
  <si>
    <t>후포7리 경로당</t>
  </si>
  <si>
    <t>054-788-2804</t>
  </si>
  <si>
    <t>평지마경로당</t>
  </si>
  <si>
    <t>054-791-2175</t>
  </si>
  <si>
    <t>054-791-1807</t>
  </si>
  <si>
    <t>054-791-6647</t>
  </si>
  <si>
    <t>저동1리경로당</t>
  </si>
  <si>
    <t>054-791-3571</t>
  </si>
  <si>
    <t>저동2리경로당</t>
  </si>
  <si>
    <t>054-791-5934</t>
  </si>
  <si>
    <t>저동3리경로당</t>
  </si>
  <si>
    <t>054-791-0099</t>
  </si>
  <si>
    <t>사동1리경로당</t>
  </si>
  <si>
    <t>054-791-5680</t>
  </si>
  <si>
    <t>사동2리경로당</t>
  </si>
  <si>
    <t>054-791-4624</t>
  </si>
  <si>
    <t>사동3리경로당</t>
  </si>
  <si>
    <t>054-791-2336</t>
  </si>
  <si>
    <t>남양3리경로당</t>
  </si>
  <si>
    <t>054-791-0402</t>
  </si>
  <si>
    <t>남양리경로당</t>
  </si>
  <si>
    <t>054-791-5216</t>
  </si>
  <si>
    <t>남서2리경로당</t>
  </si>
  <si>
    <t>054-791-6414</t>
  </si>
  <si>
    <t>태하1리경로당</t>
  </si>
  <si>
    <t>054-791-3339</t>
  </si>
  <si>
    <t>태하2리경로당</t>
  </si>
  <si>
    <t>054-791-3280</t>
  </si>
  <si>
    <t>천부1리경로당</t>
  </si>
  <si>
    <t>054-791-4875</t>
  </si>
  <si>
    <t>천부2리경로당</t>
  </si>
  <si>
    <t>054-791-6141</t>
  </si>
  <si>
    <t>천부3리경로당</t>
  </si>
  <si>
    <t>054-791-4760</t>
  </si>
  <si>
    <t>천부4리경로당</t>
  </si>
  <si>
    <t>054-791-6854</t>
  </si>
  <si>
    <t>현포1리경로당</t>
  </si>
  <si>
    <t>054-791-1701</t>
  </si>
  <si>
    <t>현포2리경로당</t>
  </si>
  <si>
    <t>054-791-1611</t>
  </si>
  <si>
    <t>나리경로당</t>
  </si>
  <si>
    <t>054-791-6327</t>
  </si>
  <si>
    <t>추산리경로당</t>
  </si>
  <si>
    <t>054-791-6176</t>
  </si>
  <si>
    <t>노인가요교실</t>
    <phoneticPr fontId="1" type="noConversion"/>
  </si>
  <si>
    <t>김천시 충효길 109</t>
    <phoneticPr fontId="1" type="noConversion"/>
  </si>
  <si>
    <t>054-434-5276</t>
    <phoneticPr fontId="1" type="noConversion"/>
  </si>
  <si>
    <t>113개소</t>
    <phoneticPr fontId="1" type="noConversion"/>
  </si>
  <si>
    <t>경산시 원효로 3길 30</t>
    <phoneticPr fontId="1" type="noConversion"/>
  </si>
  <si>
    <t>경산시 서상길 75</t>
    <phoneticPr fontId="1" type="noConversion"/>
  </si>
  <si>
    <t>경산시 경청로 222길 79</t>
    <phoneticPr fontId="1" type="noConversion"/>
  </si>
  <si>
    <t>경산시 진량읍 봉황길 70-11</t>
    <phoneticPr fontId="1" type="noConversion"/>
  </si>
  <si>
    <t>경산시 대학로 280</t>
    <phoneticPr fontId="1" type="noConversion"/>
  </si>
  <si>
    <t xml:space="preserve">경산시 압량읍 부적길 61 </t>
    <phoneticPr fontId="1" type="noConversion"/>
  </si>
  <si>
    <t>경산시 중앙로 14</t>
    <phoneticPr fontId="1" type="noConversion"/>
  </si>
  <si>
    <t xml:space="preserve">경산시 와촌면 상암길37길 64 </t>
    <phoneticPr fontId="1" type="noConversion"/>
  </si>
  <si>
    <t>경산시 강변동로 358</t>
    <phoneticPr fontId="1" type="noConversion"/>
  </si>
  <si>
    <t>경산시 진량읍 대추마을길 46</t>
    <phoneticPr fontId="1" type="noConversion"/>
  </si>
  <si>
    <t>경산시 성암로 5길 7</t>
    <phoneticPr fontId="1" type="noConversion"/>
  </si>
  <si>
    <t>경산시 진량읍 봉회길 76-10</t>
    <phoneticPr fontId="1" type="noConversion"/>
  </si>
  <si>
    <t>경산시 경청로222길 33</t>
    <phoneticPr fontId="1" type="noConversion"/>
  </si>
  <si>
    <t>8,219개소</t>
    <phoneticPr fontId="1" type="noConversion"/>
  </si>
  <si>
    <t>054-248-3389</t>
    <phoneticPr fontId="1" type="noConversion"/>
  </si>
  <si>
    <t>054-275-4109</t>
    <phoneticPr fontId="2" type="noConversion"/>
  </si>
  <si>
    <t>054-761-4690</t>
    <phoneticPr fontId="1" type="noConversion"/>
  </si>
  <si>
    <t>054-761-0565</t>
    <phoneticPr fontId="1" type="noConversion"/>
  </si>
  <si>
    <t>054-751-6067</t>
    <phoneticPr fontId="1" type="noConversion"/>
  </si>
  <si>
    <t>054-775-9871</t>
    <phoneticPr fontId="1" type="noConversion"/>
  </si>
  <si>
    <t>054-773-4519</t>
    <phoneticPr fontId="1" type="noConversion"/>
  </si>
  <si>
    <t>054-773-3008</t>
    <phoneticPr fontId="1" type="noConversion"/>
  </si>
  <si>
    <t>054-773-6848</t>
    <phoneticPr fontId="1" type="noConversion"/>
  </si>
  <si>
    <t>054-746-9636</t>
    <phoneticPr fontId="1" type="noConversion"/>
  </si>
  <si>
    <t>054-744-3840</t>
    <phoneticPr fontId="1" type="noConversion"/>
  </si>
  <si>
    <t>054-744-0085</t>
    <phoneticPr fontId="1" type="noConversion"/>
  </si>
  <si>
    <t>054-745-2447</t>
    <phoneticPr fontId="1" type="noConversion"/>
  </si>
  <si>
    <t>054-858-2003</t>
    <phoneticPr fontId="1" type="noConversion"/>
  </si>
  <si>
    <t xml:space="preserve">054-373-4842         </t>
    <phoneticPr fontId="19" type="noConversion"/>
  </si>
  <si>
    <t>054-571-7741</t>
    <phoneticPr fontId="1" type="noConversion"/>
  </si>
  <si>
    <t>노인복지관</t>
    <phoneticPr fontId="1" type="noConversion"/>
  </si>
  <si>
    <t>경북</t>
    <phoneticPr fontId="1" type="noConversion"/>
  </si>
  <si>
    <t>054-774-0225</t>
    <phoneticPr fontId="1" type="noConversion"/>
  </si>
  <si>
    <t>054-761-2087</t>
    <phoneticPr fontId="1" type="noConversion"/>
  </si>
  <si>
    <t>산호대로25길15,(신나리아파트2차)</t>
    <phoneticPr fontId="2" type="noConversion"/>
  </si>
  <si>
    <t xml:space="preserve"> 울진읍 연호로 25</t>
  </si>
  <si>
    <t xml:space="preserve"> 북면 고목3길 58</t>
  </si>
  <si>
    <t xml:space="preserve"> 울진읍 고성1길 61-8</t>
  </si>
  <si>
    <t xml:space="preserve"> 울진읍 대흥신림로 1158-10</t>
  </si>
  <si>
    <t xml:space="preserve"> 울진읍 고성3길 59</t>
  </si>
  <si>
    <t xml:space="preserve"> 울진읍 대흥1길 190-28</t>
  </si>
  <si>
    <t xml:space="preserve"> 울진읍 말루1길 60</t>
  </si>
  <si>
    <t xml:space="preserve"> 울진읍 명도1길 140-13</t>
  </si>
  <si>
    <t xml:space="preserve"> 울진읍 명도3길 79</t>
  </si>
  <si>
    <t xml:space="preserve"> 울진읍 명도2길 79</t>
  </si>
  <si>
    <t xml:space="preserve"> 울진읍 박금소야로 203</t>
  </si>
  <si>
    <t xml:space="preserve"> 울진읍 불영계곡로 2815</t>
  </si>
  <si>
    <t xml:space="preserve"> 울진읍 새마실2길 15</t>
  </si>
  <si>
    <t xml:space="preserve"> 울진읍 새마실4길 66</t>
  </si>
  <si>
    <t xml:space="preserve"> 울진읍 대흥신림로 699</t>
  </si>
  <si>
    <t xml:space="preserve"> 울진읍 대나리항길 275</t>
  </si>
  <si>
    <t xml:space="preserve"> 울진읍 연지길 51</t>
  </si>
  <si>
    <t xml:space="preserve"> 울진읍 온양2길 74</t>
  </si>
  <si>
    <t xml:space="preserve"> 울진읍 울진북로 967</t>
  </si>
  <si>
    <t xml:space="preserve"> 울진읍 월변2길 56-21</t>
  </si>
  <si>
    <t xml:space="preserve"> 울진읍 월변5길 29</t>
  </si>
  <si>
    <t xml:space="preserve"> 울진읍 토일2길 28</t>
  </si>
  <si>
    <t xml:space="preserve"> 울진읍 읍남리 산 31-19</t>
  </si>
  <si>
    <t xml:space="preserve"> 울진읍 읍내10길 13-9</t>
  </si>
  <si>
    <t xml:space="preserve"> 울진읍 읍내11길 10 (소라아파트 다동)</t>
  </si>
  <si>
    <t xml:space="preserve"> 울진읍 읍내3길 29</t>
  </si>
  <si>
    <t xml:space="preserve"> 울진읍 읍내6길 16-1</t>
  </si>
  <si>
    <t xml:space="preserve"> 울진읍 호월1길 43</t>
  </si>
  <si>
    <t xml:space="preserve"> 울진읍 월변3길 6</t>
  </si>
  <si>
    <t xml:space="preserve"> 울진읍 정림1길 2</t>
  </si>
  <si>
    <t xml:space="preserve"> 울진읍 정림2길 32</t>
  </si>
  <si>
    <t xml:space="preserve"> 울진읍 토일5길 36</t>
  </si>
  <si>
    <t xml:space="preserve"> 울진읍 현내항길 307</t>
  </si>
  <si>
    <t xml:space="preserve"> 울진읍 호월3길 42</t>
  </si>
  <si>
    <t xml:space="preserve"> 죽변면 꽃방길 15</t>
  </si>
  <si>
    <t xml:space="preserve"> 울진읍 하죽로 318-5</t>
  </si>
  <si>
    <t xml:space="preserve"> 평해읍 남산동길 130</t>
  </si>
  <si>
    <t xml:space="preserve"> 평해읍 삼달성골길 2-5</t>
  </si>
  <si>
    <t xml:space="preserve"> 평해읍 삼달안길 7-6</t>
  </si>
  <si>
    <t xml:space="preserve"> 평해읍 오곡1길 100</t>
  </si>
  <si>
    <t xml:space="preserve"> 평해읍 오곡2길 187-23</t>
  </si>
  <si>
    <t xml:space="preserve"> 평해읍 울진대게로 545</t>
  </si>
  <si>
    <t xml:space="preserve"> 평해읍 울진대게로 679</t>
  </si>
  <si>
    <t xml:space="preserve"> 평해읍 월송1길 23-12</t>
  </si>
  <si>
    <t xml:space="preserve"> 평해읍 월송길 157</t>
  </si>
  <si>
    <t xml:space="preserve"> 평해읍 월송3길 37</t>
  </si>
  <si>
    <t xml:space="preserve"> 평해읍 월송정로 486-33</t>
  </si>
  <si>
    <t xml:space="preserve"> 평해읍 제장로 135</t>
  </si>
  <si>
    <t xml:space="preserve"> 평해읍 직고개길 55-7</t>
  </si>
  <si>
    <t xml:space="preserve"> 평해읍 평해1길 7</t>
  </si>
  <si>
    <t xml:space="preserve"> 평해읍 평해5길 52-6</t>
  </si>
  <si>
    <t xml:space="preserve"> 평해읍 평해7길 20</t>
  </si>
  <si>
    <t xml:space="preserve"> 평해읍 평해8길 75</t>
  </si>
  <si>
    <t xml:space="preserve"> 근남면 천연2길 18</t>
  </si>
  <si>
    <t xml:space="preserve"> 평해읍 학곡1길 108</t>
  </si>
  <si>
    <t xml:space="preserve"> 평해읍 학곡3길 40</t>
  </si>
  <si>
    <t xml:space="preserve"> 후포면 만산길 165</t>
  </si>
  <si>
    <t xml:space="preserve"> 북면 고목1길 28-31</t>
  </si>
  <si>
    <t xml:space="preserve"> 북면 고목2길 19-11</t>
  </si>
  <si>
    <t xml:space="preserve"> 북면 나곡리 90</t>
  </si>
  <si>
    <t xml:space="preserve"> 북면 나곡리 50-11</t>
  </si>
  <si>
    <t xml:space="preserve"> 매화면 온매로 795</t>
  </si>
  <si>
    <t xml:space="preserve"> 북면 곡리1길 90-3</t>
  </si>
  <si>
    <t xml:space="preserve"> 북면 태봉길 46</t>
  </si>
  <si>
    <t xml:space="preserve"> 북면 덕구온천로 634</t>
  </si>
  <si>
    <t xml:space="preserve"> 북면 덕구온천로 808</t>
  </si>
  <si>
    <t xml:space="preserve"> 북면 두천리 147</t>
  </si>
  <si>
    <t xml:space="preserve"> 북면 부구4길 13</t>
  </si>
  <si>
    <t xml:space="preserve"> 북면 부구검성로 521</t>
  </si>
  <si>
    <t xml:space="preserve"> 북면 부구리 1036</t>
  </si>
  <si>
    <t xml:space="preserve"> 북면 사계2길 84</t>
  </si>
  <si>
    <t xml:space="preserve"> 북면 사계리 97</t>
  </si>
  <si>
    <t xml:space="preserve"> 북면 상당1길 68-2</t>
  </si>
  <si>
    <t xml:space="preserve"> 북면 섶실길 96</t>
  </si>
  <si>
    <t xml:space="preserve"> 북면 소야2길 107</t>
  </si>
  <si>
    <t xml:space="preserve"> 북면 신화1길 1</t>
  </si>
  <si>
    <t xml:space="preserve"> 북면 신화4길 73-27</t>
  </si>
  <si>
    <t xml:space="preserve"> 북면 안말래길 128-39</t>
  </si>
  <si>
    <t xml:space="preserve"> 북면 장터길 39</t>
  </si>
  <si>
    <t xml:space="preserve"> 북면 주인3길 443-6</t>
  </si>
  <si>
    <t xml:space="preserve"> 북면 주인리 276번지 9호</t>
  </si>
  <si>
    <t xml:space="preserve"> 북면 주인리 646번지 1호</t>
  </si>
  <si>
    <t xml:space="preserve"> 북면 나곡리 706번지 1호</t>
  </si>
  <si>
    <t xml:space="preserve"> 금강송면 하원1길 19</t>
  </si>
  <si>
    <t xml:space="preserve"> 북면 흥부길 10-10</t>
  </si>
  <si>
    <t xml:space="preserve"> 북면 중흥부길 43</t>
  </si>
  <si>
    <t xml:space="preserve"> 북면 하당1길 53</t>
  </si>
  <si>
    <t xml:space="preserve"> 금강송면 거리고길 5</t>
  </si>
  <si>
    <t xml:space="preserve"> 온정면 광품1길 46</t>
  </si>
  <si>
    <t xml:space="preserve"> 금강송면 회룡천1길 9</t>
  </si>
  <si>
    <t xml:space="preserve"> 금강송면 불영계곡로 1353</t>
  </si>
  <si>
    <t xml:space="preserve"> 근남면 울진북로 135</t>
  </si>
  <si>
    <t xml:space="preserve"> 금강송면 불영계곡로 773-33</t>
  </si>
  <si>
    <t xml:space="preserve"> 평해읍 학곡5길 197</t>
  </si>
  <si>
    <t xml:space="preserve"> 금강송면 삼근1길 18</t>
  </si>
  <si>
    <t xml:space="preserve"> 금강송면 소광1길 326</t>
  </si>
  <si>
    <t xml:space="preserve"> 금강송면 소광2길 1</t>
  </si>
  <si>
    <t xml:space="preserve"> 금강송면 쌍전1길 369-4</t>
  </si>
  <si>
    <t xml:space="preserve"> 금강송면 병위길 63</t>
  </si>
  <si>
    <t xml:space="preserve"> 금강송면 왕피길 1437</t>
  </si>
  <si>
    <t xml:space="preserve"> 금강송면 전곡2길 271</t>
  </si>
  <si>
    <t xml:space="preserve"> 금강송면 불영계곡로 2245</t>
  </si>
  <si>
    <t xml:space="preserve"> 금강송면 불영계곡로 1565-6</t>
  </si>
  <si>
    <t xml:space="preserve"> 근남면 금호길 53</t>
  </si>
  <si>
    <t xml:space="preserve"> 근남면 왕피천로 616-6</t>
  </si>
  <si>
    <t xml:space="preserve"> 근남면 매오길 17</t>
  </si>
  <si>
    <t xml:space="preserve"> 근남면 노음4길 79-3</t>
  </si>
  <si>
    <t xml:space="preserve"> 근남면 누금길 9</t>
  </si>
  <si>
    <t xml:space="preserve"> 금강송면 남회룡로 1497</t>
  </si>
  <si>
    <t xml:space="preserve"> 근남면 막금1길 45</t>
  </si>
  <si>
    <t xml:space="preserve"> 근남면 망양정로 423</t>
  </si>
  <si>
    <t xml:space="preserve"> 근남면 망양정로 887</t>
  </si>
  <si>
    <t xml:space="preserve"> 근남면 망양정로 999</t>
  </si>
  <si>
    <t xml:space="preserve"> 근남면 비월길 27</t>
  </si>
  <si>
    <t xml:space="preserve"> 근남면 산포4길 5</t>
  </si>
  <si>
    <t xml:space="preserve"> 근남면 산포리 1528번지 2호</t>
  </si>
  <si>
    <t xml:space="preserve"> 근남면 주천대길 103</t>
  </si>
  <si>
    <t xml:space="preserve"> 근남면 말앞길 30</t>
  </si>
  <si>
    <t xml:space="preserve"> 근남면 외성산길 21</t>
  </si>
  <si>
    <t xml:space="preserve"> 근남면 뒷들길 55</t>
  </si>
  <si>
    <t xml:space="preserve"> 근남면 내성산길 7-6</t>
  </si>
  <si>
    <t xml:space="preserve"> 근남면 울진북로 153</t>
  </si>
  <si>
    <t xml:space="preserve"> 근남면 울진북로 228 (수산리 마을회관)</t>
  </si>
  <si>
    <t xml:space="preserve"> 울진읍 월변9길 26 (현대아파트)</t>
  </si>
  <si>
    <t xml:space="preserve"> 근남면 진복길 38-1</t>
  </si>
  <si>
    <t xml:space="preserve"> 근남면 천전길 45</t>
  </si>
  <si>
    <t xml:space="preserve"> 근남면 상천전길 69</t>
  </si>
  <si>
    <t xml:space="preserve"> 매화면 갈면대평길 238</t>
  </si>
  <si>
    <t xml:space="preserve"> 금강송면 불영계곡로 1708</t>
  </si>
  <si>
    <t xml:space="preserve"> 매화면 기양영양길 20</t>
  </si>
  <si>
    <t xml:space="preserve"> 매화면 기양지품길 54</t>
  </si>
  <si>
    <t xml:space="preserve"> 기성면 척산길 67</t>
  </si>
  <si>
    <t xml:space="preserve"> 매화면 기양두기길 1-6</t>
  </si>
  <si>
    <t xml:space="preserve"> 매화면 덕신1길 19</t>
  </si>
  <si>
    <t xml:space="preserve"> 매화면 덕신3길 199</t>
  </si>
  <si>
    <t xml:space="preserve"> 매화면 망양정로 163-2</t>
  </si>
  <si>
    <t xml:space="preserve"> 매화면 망양정로 61-3</t>
  </si>
  <si>
    <t xml:space="preserve"> 매화면 매화2길 29</t>
  </si>
  <si>
    <t xml:space="preserve"> 매화면 망양정로 97-1</t>
  </si>
  <si>
    <t xml:space="preserve"> 매화면 매화매실1길 145</t>
  </si>
  <si>
    <t xml:space="preserve"> 매화면 금매길 52</t>
  </si>
  <si>
    <t xml:space="preserve"> 매화면 삼산신흥로 1107-10</t>
  </si>
  <si>
    <t xml:space="preserve"> 매화면 삼산신흥로 1296</t>
  </si>
  <si>
    <t xml:space="preserve"> 매화면 신흥길 153</t>
  </si>
  <si>
    <t xml:space="preserve"> 매화면 신흥길 352-18</t>
  </si>
  <si>
    <t xml:space="preserve"> 매화면 오산무릉길 17</t>
  </si>
  <si>
    <t xml:space="preserve"> 매화면 길곡사달길 4</t>
  </si>
  <si>
    <t xml:space="preserve"> 매화면 갈면갈마길 33</t>
  </si>
  <si>
    <t xml:space="preserve"> 기성면 구산봉산로 118</t>
  </si>
  <si>
    <t xml:space="preserve"> 기성면 구산봉산로 251-4</t>
  </si>
  <si>
    <t xml:space="preserve"> 기성면 구산봉산로 29</t>
  </si>
  <si>
    <t xml:space="preserve"> 기성면 구산봉산로 359-10</t>
  </si>
  <si>
    <t xml:space="preserve"> 온정면 금천리 594번지</t>
  </si>
  <si>
    <t xml:space="preserve"> 기성면 망양골안길 4</t>
  </si>
  <si>
    <t xml:space="preserve"> 기성면 망양로 165-2</t>
  </si>
  <si>
    <t xml:space="preserve"> 기성면 방율길 286-7</t>
  </si>
  <si>
    <t xml:space="preserve"> 기성면 방율길 558-1</t>
  </si>
  <si>
    <t xml:space="preserve"> 기성면 봉산길 44-1</t>
  </si>
  <si>
    <t xml:space="preserve"> 기성면 사동1길 192</t>
  </si>
  <si>
    <t xml:space="preserve"> 기성면 사동1길 38</t>
  </si>
  <si>
    <t xml:space="preserve"> 기성면 사동항길 361</t>
  </si>
  <si>
    <t xml:space="preserve"> 기성면 사동3길 71-10</t>
  </si>
  <si>
    <t xml:space="preserve"> 기성면 삼산길 8-7</t>
  </si>
  <si>
    <t xml:space="preserve"> 기성면 삼산신흥로 659</t>
  </si>
  <si>
    <t xml:space="preserve"> 기성면 상다천길 35-35</t>
  </si>
  <si>
    <t xml:space="preserve"> 기성면 어티길 48-7</t>
  </si>
  <si>
    <t xml:space="preserve"> 기성면 이평1길 23-8</t>
  </si>
  <si>
    <t xml:space="preserve"> 기성면 정다이로 516</t>
  </si>
  <si>
    <t xml:space="preserve"> 기성면 정다이로 928</t>
  </si>
  <si>
    <t xml:space="preserve"> 기성면 정명1길 58</t>
  </si>
  <si>
    <t xml:space="preserve"> 기성면 정명3길 56</t>
  </si>
  <si>
    <t xml:space="preserve"> 기성면 정명4길 155-7</t>
  </si>
  <si>
    <t xml:space="preserve"> 기성면 정명2길 76-21</t>
  </si>
  <si>
    <t xml:space="preserve"> 기성면 척산1길 19-3</t>
  </si>
  <si>
    <t xml:space="preserve"> 기성면 척산2길 46</t>
  </si>
  <si>
    <t xml:space="preserve"> 기성면 척산4길 61</t>
  </si>
  <si>
    <t xml:space="preserve"> 기성면 기성본길 82</t>
  </si>
  <si>
    <t xml:space="preserve"> 죽변면 후정리 99</t>
  </si>
  <si>
    <t xml:space="preserve"> 기성면 황보1길 57-4</t>
  </si>
  <si>
    <t xml:space="preserve"> 울진읍 새마실1길 22</t>
  </si>
  <si>
    <t xml:space="preserve"> 온정면 광품2길 100</t>
  </si>
  <si>
    <t xml:space="preserve"> 온정면 광품3길 17</t>
  </si>
  <si>
    <t xml:space="preserve"> 온정면 금천4길 25</t>
  </si>
  <si>
    <t xml:space="preserve"> 온정면 금천2길 56</t>
  </si>
  <si>
    <t xml:space="preserve"> 후포면 옥동길 37</t>
  </si>
  <si>
    <t xml:space="preserve"> 온정면 금천3길 115</t>
  </si>
  <si>
    <t xml:space="preserve"> 온정면 하덕산길 28</t>
  </si>
  <si>
    <t xml:space="preserve"> 온정면 하덕산길 72</t>
  </si>
  <si>
    <t xml:space="preserve"> 온정면 덕인1길 112</t>
  </si>
  <si>
    <t xml:space="preserve"> 온정면 덕인2길 107</t>
  </si>
  <si>
    <t xml:space="preserve"> 온정면 덕인2길 395</t>
  </si>
  <si>
    <t xml:space="preserve"> 온정면 덕인4길 18</t>
  </si>
  <si>
    <t xml:space="preserve"> 온정면 상조금2길 49</t>
  </si>
  <si>
    <t xml:space="preserve"> 온정면 내선미길 23</t>
  </si>
  <si>
    <t xml:space="preserve"> 온정면 선구문곡길 166</t>
  </si>
  <si>
    <t xml:space="preserve"> 온정면 소태3길 47</t>
  </si>
  <si>
    <t xml:space="preserve"> 온정면 상소태길 5-8</t>
  </si>
  <si>
    <t xml:space="preserve"> 온정면 소태3길 43</t>
  </si>
  <si>
    <t xml:space="preserve"> 온정면 소태하암길 177</t>
  </si>
  <si>
    <t xml:space="preserve"> 온정면 온매로 195</t>
  </si>
  <si>
    <t xml:space="preserve"> 온정면 온정1길 46</t>
  </si>
  <si>
    <t xml:space="preserve"> 온정면 온정로 1129</t>
  </si>
  <si>
    <t xml:space="preserve"> 온정면 외선미1길 22</t>
  </si>
  <si>
    <t xml:space="preserve"> 온정면 원덕산1길 74</t>
  </si>
  <si>
    <t xml:space="preserve"> 온정면 원덕인길 40</t>
  </si>
  <si>
    <t xml:space="preserve"> 온정면 상조금1길 40</t>
  </si>
  <si>
    <t xml:space="preserve"> 온정면 하덕산1길 131</t>
  </si>
  <si>
    <t xml:space="preserve"> 온정면 하조금길 33</t>
  </si>
  <si>
    <t xml:space="preserve"> 온정면 소태녹정길 20</t>
  </si>
  <si>
    <t xml:space="preserve"> 죽변면 골장길 211</t>
  </si>
  <si>
    <t xml:space="preserve"> 죽변면 등대길 20</t>
  </si>
  <si>
    <t xml:space="preserve"> 죽변면 용장길 92</t>
  </si>
  <si>
    <t xml:space="preserve"> 죽변면 봉화길 13</t>
  </si>
  <si>
    <t xml:space="preserve"> 기성면 황보4길 93-10</t>
  </si>
  <si>
    <t xml:space="preserve"> 죽변면 성내길 78-8</t>
  </si>
  <si>
    <t xml:space="preserve"> 죽변면 죽변1길 12-4</t>
  </si>
  <si>
    <t xml:space="preserve"> 죽변면 죽변2길 165</t>
  </si>
  <si>
    <t xml:space="preserve"> 죽변면 죽변리 342</t>
  </si>
  <si>
    <t xml:space="preserve"> 죽변면 죽변북로 43-20</t>
  </si>
  <si>
    <t xml:space="preserve"> 죽변면 죽변중앙로 148-52</t>
  </si>
  <si>
    <t xml:space="preserve"> 죽변면 범상길 43</t>
  </si>
  <si>
    <t xml:space="preserve"> 죽변면 송전길 6</t>
  </si>
  <si>
    <t xml:space="preserve"> 죽변면 후정리 381-20</t>
  </si>
  <si>
    <t xml:space="preserve"> 죽변면 후정3길 6-12</t>
  </si>
  <si>
    <t xml:space="preserve"> 죽변면 후정리 785-1</t>
  </si>
  <si>
    <t xml:space="preserve"> 후포면 후포6길 29-9</t>
  </si>
  <si>
    <t xml:space="preserve"> 후포면 후포로 45-20</t>
  </si>
  <si>
    <t xml:space="preserve"> 후포면 섶밭1길 6</t>
  </si>
  <si>
    <t xml:space="preserve"> 후포면 만산길 305-1</t>
  </si>
  <si>
    <t xml:space="preserve"> 북면 검성길 5</t>
  </si>
  <si>
    <t xml:space="preserve"> 후포면 삼덕로 26</t>
  </si>
  <si>
    <t xml:space="preserve"> 후포면 삼율3길 39</t>
  </si>
  <si>
    <t xml:space="preserve"> 후포면 삼율6길 45</t>
  </si>
  <si>
    <t xml:space="preserve"> 후포면 상밤터1길 212</t>
  </si>
  <si>
    <t xml:space="preserve"> 후포면 상밤터1길 61</t>
  </si>
  <si>
    <t xml:space="preserve"> 매화면 매화매실길 453-1</t>
  </si>
  <si>
    <t xml:space="preserve"> 후포면 쇠골1길 92</t>
  </si>
  <si>
    <t xml:space="preserve"> 후포면 후포로 236</t>
  </si>
  <si>
    <t xml:space="preserve"> 후포면 동해대로 243-8</t>
  </si>
  <si>
    <t xml:space="preserve"> 후포면 후포6길 9-6</t>
  </si>
  <si>
    <t xml:space="preserve"> 후포면 실배길 68</t>
  </si>
  <si>
    <t xml:space="preserve"> 후포면 정실2길 15</t>
  </si>
  <si>
    <t xml:space="preserve"> 후포면 울진대게로 163</t>
  </si>
  <si>
    <t xml:space="preserve"> 북면 고포월천길 100</t>
  </si>
  <si>
    <t xml:space="preserve"> 후포면 후포리 69번지 15호</t>
  </si>
  <si>
    <t xml:space="preserve"> 후포면 울진대게로 132-12</t>
  </si>
  <si>
    <t xml:space="preserve"> 북면 소야1길 97</t>
  </si>
  <si>
    <t>054-872-0015</t>
    <phoneticPr fontId="1" type="noConversion"/>
  </si>
  <si>
    <t>054-872-0507</t>
    <phoneticPr fontId="1" type="noConversion"/>
  </si>
  <si>
    <t>054-872-8035</t>
    <phoneticPr fontId="1" type="noConversion"/>
  </si>
  <si>
    <t>054-872-5535</t>
    <phoneticPr fontId="1" type="noConversion"/>
  </si>
  <si>
    <t>054-872-0434</t>
    <phoneticPr fontId="1" type="noConversion"/>
  </si>
  <si>
    <t>054-872-3884</t>
    <phoneticPr fontId="1" type="noConversion"/>
  </si>
  <si>
    <t>054-872-2236</t>
    <phoneticPr fontId="1" type="noConversion"/>
  </si>
  <si>
    <t>054-872-9073</t>
    <phoneticPr fontId="1" type="noConversion"/>
  </si>
  <si>
    <t>054-872-7953</t>
    <phoneticPr fontId="1" type="noConversion"/>
  </si>
  <si>
    <t>054-872-0514</t>
    <phoneticPr fontId="1" type="noConversion"/>
  </si>
  <si>
    <t>054-872-3108</t>
    <phoneticPr fontId="1" type="noConversion"/>
  </si>
  <si>
    <t>054-872-0063</t>
    <phoneticPr fontId="1" type="noConversion"/>
  </si>
  <si>
    <t>054-872-6619</t>
    <phoneticPr fontId="1" type="noConversion"/>
  </si>
  <si>
    <t>054-873-4250</t>
    <phoneticPr fontId="1" type="noConversion"/>
  </si>
  <si>
    <t>054-873-8901</t>
    <phoneticPr fontId="1" type="noConversion"/>
  </si>
  <si>
    <t>054-874-0806</t>
    <phoneticPr fontId="1" type="noConversion"/>
  </si>
  <si>
    <t>054-873-2088</t>
    <phoneticPr fontId="1" type="noConversion"/>
  </si>
  <si>
    <t>054-873-5540</t>
    <phoneticPr fontId="1" type="noConversion"/>
  </si>
  <si>
    <t>054-873-0040</t>
    <phoneticPr fontId="1" type="noConversion"/>
  </si>
  <si>
    <t>054-874-6069</t>
    <phoneticPr fontId="1" type="noConversion"/>
  </si>
  <si>
    <t>054-872-3056</t>
    <phoneticPr fontId="1" type="noConversion"/>
  </si>
  <si>
    <t>054-872-5544</t>
    <phoneticPr fontId="1" type="noConversion"/>
  </si>
  <si>
    <t>054-872-6506</t>
    <phoneticPr fontId="1" type="noConversion"/>
  </si>
  <si>
    <t>054-872-8596</t>
    <phoneticPr fontId="1" type="noConversion"/>
  </si>
  <si>
    <t>054-872-8802</t>
    <phoneticPr fontId="1" type="noConversion"/>
  </si>
  <si>
    <t>054-872-4971</t>
    <phoneticPr fontId="1" type="noConversion"/>
  </si>
  <si>
    <t>054-874-0094</t>
    <phoneticPr fontId="1" type="noConversion"/>
  </si>
  <si>
    <t>054-872-4500</t>
    <phoneticPr fontId="1" type="noConversion"/>
  </si>
  <si>
    <t>054-872-9732</t>
    <phoneticPr fontId="1" type="noConversion"/>
  </si>
  <si>
    <t>054-872-0893</t>
    <phoneticPr fontId="1" type="noConversion"/>
  </si>
  <si>
    <t>054-873-1340</t>
    <phoneticPr fontId="1" type="noConversion"/>
  </si>
  <si>
    <t>054-874-0052</t>
    <phoneticPr fontId="1" type="noConversion"/>
  </si>
  <si>
    <t>054-874-1080</t>
    <phoneticPr fontId="1" type="noConversion"/>
  </si>
  <si>
    <t>054-872-6243</t>
    <phoneticPr fontId="1" type="noConversion"/>
  </si>
  <si>
    <t>054-873-6773</t>
    <phoneticPr fontId="1" type="noConversion"/>
  </si>
  <si>
    <t>054-873-0050</t>
    <phoneticPr fontId="1" type="noConversion"/>
  </si>
  <si>
    <t>054-872-5904</t>
    <phoneticPr fontId="1" type="noConversion"/>
  </si>
  <si>
    <t>054-873-7771</t>
    <phoneticPr fontId="1" type="noConversion"/>
  </si>
  <si>
    <t>054-872-5885</t>
    <phoneticPr fontId="1" type="noConversion"/>
  </si>
  <si>
    <t>054-872-2682</t>
    <phoneticPr fontId="1" type="noConversion"/>
  </si>
  <si>
    <t>054-872-2305</t>
    <phoneticPr fontId="1" type="noConversion"/>
  </si>
  <si>
    <t>054-872-4992</t>
    <phoneticPr fontId="1" type="noConversion"/>
  </si>
  <si>
    <t>054-872-6688</t>
    <phoneticPr fontId="1" type="noConversion"/>
  </si>
  <si>
    <t>054-872-2065</t>
    <phoneticPr fontId="1" type="noConversion"/>
  </si>
  <si>
    <t>054-872-2398</t>
    <phoneticPr fontId="1" type="noConversion"/>
  </si>
  <si>
    <t>054-872-9291</t>
    <phoneticPr fontId="1" type="noConversion"/>
  </si>
  <si>
    <t>054-872-2122</t>
    <phoneticPr fontId="1" type="noConversion"/>
  </si>
  <si>
    <t>054-874-3550</t>
    <phoneticPr fontId="1" type="noConversion"/>
  </si>
  <si>
    <t>054-872-9027</t>
    <phoneticPr fontId="1" type="noConversion"/>
  </si>
  <si>
    <t>054-872-7707</t>
    <phoneticPr fontId="1" type="noConversion"/>
  </si>
  <si>
    <t>054-872-8944</t>
    <phoneticPr fontId="1" type="noConversion"/>
  </si>
  <si>
    <t>054-872-3122</t>
    <phoneticPr fontId="1" type="noConversion"/>
  </si>
  <si>
    <t>054-874-8558</t>
    <phoneticPr fontId="1" type="noConversion"/>
  </si>
  <si>
    <t>054-874-0333</t>
    <phoneticPr fontId="1" type="noConversion"/>
  </si>
  <si>
    <t>054-874-8845</t>
    <phoneticPr fontId="1" type="noConversion"/>
  </si>
  <si>
    <t>054-872-4056</t>
    <phoneticPr fontId="1" type="noConversion"/>
  </si>
  <si>
    <t>054-872-0560</t>
    <phoneticPr fontId="1" type="noConversion"/>
  </si>
  <si>
    <t>054-873-1201</t>
    <phoneticPr fontId="1" type="noConversion"/>
  </si>
  <si>
    <t>054-873-5010</t>
    <phoneticPr fontId="1" type="noConversion"/>
  </si>
  <si>
    <t>054-874-0603</t>
    <phoneticPr fontId="1" type="noConversion"/>
  </si>
  <si>
    <t>054-873-3357</t>
    <phoneticPr fontId="1" type="noConversion"/>
  </si>
  <si>
    <t>054-873-2751</t>
    <phoneticPr fontId="1" type="noConversion"/>
  </si>
  <si>
    <t>054-873-8896</t>
    <phoneticPr fontId="1" type="noConversion"/>
  </si>
  <si>
    <t>054-  873-9645</t>
    <phoneticPr fontId="1" type="noConversion"/>
  </si>
  <si>
    <t>054-874-9996</t>
    <phoneticPr fontId="1" type="noConversion"/>
  </si>
  <si>
    <t>054-872-1611</t>
    <phoneticPr fontId="1" type="noConversion"/>
  </si>
  <si>
    <t>054-874-2455</t>
    <phoneticPr fontId="1" type="noConversion"/>
  </si>
  <si>
    <t>054-874-4175</t>
    <phoneticPr fontId="1" type="noConversion"/>
  </si>
  <si>
    <t>054-872-1823</t>
    <phoneticPr fontId="1" type="noConversion"/>
  </si>
  <si>
    <t>054-873-7310</t>
    <phoneticPr fontId="1" type="noConversion"/>
  </si>
  <si>
    <t>054-872-4532</t>
    <phoneticPr fontId="1" type="noConversion"/>
  </si>
  <si>
    <t>054-872-2221</t>
    <phoneticPr fontId="1" type="noConversion"/>
  </si>
  <si>
    <t>054-873-0945</t>
    <phoneticPr fontId="1" type="noConversion"/>
  </si>
  <si>
    <t>054-872-2140</t>
    <phoneticPr fontId="1" type="noConversion"/>
  </si>
  <si>
    <t>054-873-3553</t>
    <phoneticPr fontId="1" type="noConversion"/>
  </si>
  <si>
    <t>054-872-5816</t>
    <phoneticPr fontId="1" type="noConversion"/>
  </si>
  <si>
    <t>054-873-1190</t>
    <phoneticPr fontId="1" type="noConversion"/>
  </si>
  <si>
    <t>054-872-2152</t>
    <phoneticPr fontId="1" type="noConversion"/>
  </si>
  <si>
    <t>054-872-5674</t>
    <phoneticPr fontId="1" type="noConversion"/>
  </si>
  <si>
    <t>054-872-8831</t>
    <phoneticPr fontId="1" type="noConversion"/>
  </si>
  <si>
    <t>054-872-3727</t>
    <phoneticPr fontId="1" type="noConversion"/>
  </si>
  <si>
    <t>054-874-1170</t>
    <phoneticPr fontId="1" type="noConversion"/>
  </si>
  <si>
    <t>054-481-2750</t>
    <phoneticPr fontId="2" type="noConversion"/>
  </si>
  <si>
    <t>054-481-4083</t>
    <phoneticPr fontId="2" type="noConversion"/>
  </si>
  <si>
    <t>054-481-4012</t>
    <phoneticPr fontId="2" type="noConversion"/>
  </si>
  <si>
    <t>054-481-6029</t>
    <phoneticPr fontId="2" type="noConversion"/>
  </si>
  <si>
    <t>054-482-2871</t>
    <phoneticPr fontId="2" type="noConversion"/>
  </si>
  <si>
    <t>054-482-2839</t>
    <phoneticPr fontId="2" type="noConversion"/>
  </si>
  <si>
    <t>054-481-6331</t>
    <phoneticPr fontId="2" type="noConversion"/>
  </si>
  <si>
    <t>054-481-5574</t>
    <phoneticPr fontId="2" type="noConversion"/>
  </si>
  <si>
    <t>054-481-4605</t>
    <phoneticPr fontId="2" type="noConversion"/>
  </si>
  <si>
    <t>054-481-4720</t>
    <phoneticPr fontId="2" type="noConversion"/>
  </si>
  <si>
    <t>054-482-1908</t>
    <phoneticPr fontId="2" type="noConversion"/>
  </si>
  <si>
    <t>054-482-2633</t>
    <phoneticPr fontId="2" type="noConversion"/>
  </si>
  <si>
    <t>054-482-2884</t>
    <phoneticPr fontId="2" type="noConversion"/>
  </si>
  <si>
    <t>054-843-1987</t>
    <phoneticPr fontId="1" type="noConversion"/>
  </si>
  <si>
    <t>054-822-0789</t>
    <phoneticPr fontId="1" type="noConversion"/>
  </si>
  <si>
    <t>054-481-7575</t>
    <phoneticPr fontId="2" type="noConversion"/>
  </si>
  <si>
    <t>054-481-8863</t>
    <phoneticPr fontId="2" type="noConversion"/>
  </si>
  <si>
    <t>054-481-8946</t>
    <phoneticPr fontId="2" type="noConversion"/>
  </si>
  <si>
    <t>054-481-3691</t>
    <phoneticPr fontId="2" type="noConversion"/>
  </si>
  <si>
    <t>054-481-9475</t>
    <phoneticPr fontId="2" type="noConversion"/>
  </si>
  <si>
    <t>054-481-8680</t>
    <phoneticPr fontId="2" type="noConversion"/>
  </si>
  <si>
    <t>054-481-9081</t>
    <phoneticPr fontId="2" type="noConversion"/>
  </si>
  <si>
    <t>054-481-9166</t>
    <phoneticPr fontId="2" type="noConversion"/>
  </si>
  <si>
    <t>054-481-0468</t>
    <phoneticPr fontId="2" type="noConversion"/>
  </si>
  <si>
    <t>054-481-0121</t>
    <phoneticPr fontId="2" type="noConversion"/>
  </si>
  <si>
    <t>054-481-0030</t>
    <phoneticPr fontId="2" type="noConversion"/>
  </si>
  <si>
    <t>054-481-0087</t>
    <phoneticPr fontId="2" type="noConversion"/>
  </si>
  <si>
    <t>054-481-0194</t>
    <phoneticPr fontId="2" type="noConversion"/>
  </si>
  <si>
    <t>054-481-0304</t>
    <phoneticPr fontId="2" type="noConversion"/>
  </si>
  <si>
    <t>054-532-7669</t>
    <phoneticPr fontId="2" type="noConversion"/>
  </si>
  <si>
    <t>054-532-7752</t>
    <phoneticPr fontId="2" type="noConversion"/>
  </si>
  <si>
    <t>054-482-3707</t>
    <phoneticPr fontId="2" type="noConversion"/>
  </si>
  <si>
    <t>054-482-3656</t>
    <phoneticPr fontId="2" type="noConversion"/>
  </si>
  <si>
    <t>054-482-3685</t>
    <phoneticPr fontId="2" type="noConversion"/>
  </si>
  <si>
    <t>054-482-1819</t>
    <phoneticPr fontId="2" type="noConversion"/>
  </si>
  <si>
    <t>054-482-4037</t>
    <phoneticPr fontId="2" type="noConversion"/>
  </si>
  <si>
    <t>054-482-9072</t>
    <phoneticPr fontId="2" type="noConversion"/>
  </si>
  <si>
    <t>054-482-9009</t>
    <phoneticPr fontId="2" type="noConversion"/>
  </si>
  <si>
    <t>054-482-1483</t>
    <phoneticPr fontId="2" type="noConversion"/>
  </si>
  <si>
    <t>054-482-9216</t>
    <phoneticPr fontId="2" type="noConversion"/>
  </si>
  <si>
    <t>054-482-3859</t>
    <phoneticPr fontId="2" type="noConversion"/>
  </si>
  <si>
    <t>054-474-1036</t>
    <phoneticPr fontId="2" type="noConversion"/>
  </si>
  <si>
    <t>054-474-0778</t>
    <phoneticPr fontId="2" type="noConversion"/>
  </si>
  <si>
    <t>054-474-0721</t>
    <phoneticPr fontId="2" type="noConversion"/>
  </si>
  <si>
    <t>054-451-6770</t>
    <phoneticPr fontId="2" type="noConversion"/>
  </si>
  <si>
    <t>054-474-2904</t>
    <phoneticPr fontId="2" type="noConversion"/>
  </si>
  <si>
    <t>054-451-3723</t>
    <phoneticPr fontId="2" type="noConversion"/>
  </si>
  <si>
    <t>054-451-8140</t>
    <phoneticPr fontId="2" type="noConversion"/>
  </si>
  <si>
    <t>054-454-1174</t>
    <phoneticPr fontId="2" type="noConversion"/>
  </si>
  <si>
    <t>054-453-7657</t>
    <phoneticPr fontId="2" type="noConversion"/>
  </si>
  <si>
    <t>054-454-9274</t>
    <phoneticPr fontId="2" type="noConversion"/>
  </si>
  <si>
    <t>054-452-8446</t>
    <phoneticPr fontId="2" type="noConversion"/>
  </si>
  <si>
    <t>054-474-1416</t>
    <phoneticPr fontId="2" type="noConversion"/>
  </si>
  <si>
    <t>054-474-0118</t>
    <phoneticPr fontId="2" type="noConversion"/>
  </si>
  <si>
    <t>054-454-7310</t>
    <phoneticPr fontId="2" type="noConversion"/>
  </si>
  <si>
    <t>054-474-4323</t>
    <phoneticPr fontId="2" type="noConversion"/>
  </si>
  <si>
    <t>054-474-4039</t>
    <phoneticPr fontId="2" type="noConversion"/>
  </si>
  <si>
    <t>054-474-3583</t>
    <phoneticPr fontId="2" type="noConversion"/>
  </si>
  <si>
    <t>054-474-5252</t>
    <phoneticPr fontId="2" type="noConversion"/>
  </si>
  <si>
    <t>054-474-4446</t>
    <phoneticPr fontId="2" type="noConversion"/>
  </si>
  <si>
    <t>054-474-4816</t>
    <phoneticPr fontId="2" type="noConversion"/>
  </si>
  <si>
    <t>054-474-4441</t>
    <phoneticPr fontId="2" type="noConversion"/>
  </si>
  <si>
    <t>054-472-2619</t>
    <phoneticPr fontId="2" type="noConversion"/>
  </si>
  <si>
    <t>054-474-4471</t>
    <phoneticPr fontId="2" type="noConversion"/>
  </si>
  <si>
    <t>054-474-4519</t>
    <phoneticPr fontId="2" type="noConversion"/>
  </si>
  <si>
    <t>054-474-4384</t>
    <phoneticPr fontId="2" type="noConversion"/>
  </si>
  <si>
    <t>054-474-4619</t>
    <phoneticPr fontId="2" type="noConversion"/>
  </si>
  <si>
    <t>054-474-4515</t>
    <phoneticPr fontId="2" type="noConversion"/>
  </si>
  <si>
    <t>054-474-4056</t>
    <phoneticPr fontId="2" type="noConversion"/>
  </si>
  <si>
    <t>054-474-4539</t>
    <phoneticPr fontId="2" type="noConversion"/>
  </si>
  <si>
    <t>054-474-4434</t>
    <phoneticPr fontId="2" type="noConversion"/>
  </si>
  <si>
    <t>054-474-3531</t>
    <phoneticPr fontId="2" type="noConversion"/>
  </si>
  <si>
    <t>054-474-3537</t>
    <phoneticPr fontId="2" type="noConversion"/>
  </si>
  <si>
    <t>054-474-4551</t>
    <phoneticPr fontId="2" type="noConversion"/>
  </si>
  <si>
    <t>054-474-4645</t>
    <phoneticPr fontId="2" type="noConversion"/>
  </si>
  <si>
    <t>054-474-0722</t>
    <phoneticPr fontId="2" type="noConversion"/>
  </si>
  <si>
    <t>054-474-0669</t>
    <phoneticPr fontId="2" type="noConversion"/>
  </si>
  <si>
    <t>054-474-9023</t>
    <phoneticPr fontId="2" type="noConversion"/>
  </si>
  <si>
    <t>054-474-9228</t>
    <phoneticPr fontId="2" type="noConversion"/>
  </si>
  <si>
    <t>054-474-4110</t>
    <phoneticPr fontId="2" type="noConversion"/>
  </si>
  <si>
    <t>054-474-3683</t>
    <phoneticPr fontId="2" type="noConversion"/>
  </si>
  <si>
    <t>054-474-4779</t>
    <phoneticPr fontId="2" type="noConversion"/>
  </si>
  <si>
    <t>054-474-0598</t>
    <phoneticPr fontId="2" type="noConversion"/>
  </si>
  <si>
    <t>054-474-7912</t>
    <phoneticPr fontId="2" type="noConversion"/>
  </si>
  <si>
    <t>054-471-6463</t>
    <phoneticPr fontId="2" type="noConversion"/>
  </si>
  <si>
    <t>054-472-9569</t>
    <phoneticPr fontId="2" type="noConversion"/>
  </si>
  <si>
    <t>054-471-7530</t>
    <phoneticPr fontId="2" type="noConversion"/>
  </si>
  <si>
    <t>054-471-3121</t>
    <phoneticPr fontId="2" type="noConversion"/>
  </si>
  <si>
    <t>054-471-4649</t>
    <phoneticPr fontId="2" type="noConversion"/>
  </si>
  <si>
    <t>054-471-3040</t>
    <phoneticPr fontId="2" type="noConversion"/>
  </si>
  <si>
    <t>054-472-6141</t>
    <phoneticPr fontId="2" type="noConversion"/>
  </si>
  <si>
    <t>054-474-0117</t>
    <phoneticPr fontId="2" type="noConversion"/>
  </si>
  <si>
    <t>054-472-2831</t>
    <phoneticPr fontId="2" type="noConversion"/>
  </si>
  <si>
    <t>054-471-3128</t>
    <phoneticPr fontId="2" type="noConversion"/>
  </si>
  <si>
    <t>054-474-6590</t>
    <phoneticPr fontId="2" type="noConversion"/>
  </si>
  <si>
    <t>054-472-2818</t>
    <phoneticPr fontId="2" type="noConversion"/>
  </si>
  <si>
    <t>054-476-1072</t>
    <phoneticPr fontId="2" type="noConversion"/>
  </si>
  <si>
    <t>054-471-7553</t>
    <phoneticPr fontId="2" type="noConversion"/>
  </si>
  <si>
    <t>054-471-6116</t>
    <phoneticPr fontId="2" type="noConversion"/>
  </si>
  <si>
    <t>054-471-5457</t>
    <phoneticPr fontId="2" type="noConversion"/>
  </si>
  <si>
    <t>054-471-0615</t>
    <phoneticPr fontId="2" type="noConversion"/>
  </si>
  <si>
    <t>054-473-1519</t>
    <phoneticPr fontId="2" type="noConversion"/>
  </si>
  <si>
    <t>054-471-2228</t>
    <phoneticPr fontId="2" type="noConversion"/>
  </si>
  <si>
    <t>054-474-6766</t>
    <phoneticPr fontId="2" type="noConversion"/>
  </si>
  <si>
    <t>054-471-4040</t>
    <phoneticPr fontId="2" type="noConversion"/>
  </si>
  <si>
    <t>054-473-7889</t>
    <phoneticPr fontId="2" type="noConversion"/>
  </si>
  <si>
    <t>054-472-0697</t>
    <phoneticPr fontId="2" type="noConversion"/>
  </si>
  <si>
    <t>054-473-5787</t>
    <phoneticPr fontId="2" type="noConversion"/>
  </si>
  <si>
    <t>임수로2길 5-8</t>
    <phoneticPr fontId="1" type="noConversion"/>
  </si>
  <si>
    <t>소재지</t>
    <phoneticPr fontId="2" type="noConversion"/>
  </si>
  <si>
    <t>시설명</t>
    <phoneticPr fontId="2" type="noConversion"/>
  </si>
  <si>
    <t>노인여가복지시설 수</t>
    <phoneticPr fontId="1" type="noConversion"/>
  </si>
  <si>
    <t>시군명</t>
    <phoneticPr fontId="2" type="noConversion"/>
  </si>
  <si>
    <t>경북</t>
    <phoneticPr fontId="1" type="noConversion"/>
  </si>
  <si>
    <t>21개소</t>
    <phoneticPr fontId="1" type="noConversion"/>
  </si>
  <si>
    <t>경로당</t>
    <phoneticPr fontId="1" type="noConversion"/>
  </si>
  <si>
    <t>전화번호</t>
    <phoneticPr fontId="2" type="noConversion"/>
  </si>
  <si>
    <t>가산면 가산로 974-34</t>
  </si>
  <si>
    <t>가산면 가산로1길 286</t>
  </si>
  <si>
    <t>가산면 가산로 858</t>
  </si>
  <si>
    <t>가산면 천평1길 11-1</t>
  </si>
  <si>
    <t>동명면 가천1길 82</t>
  </si>
  <si>
    <t>동명면 가천2길 97</t>
  </si>
  <si>
    <t>기산면 지산로345</t>
  </si>
  <si>
    <t>기산면 각산찰전길 68-3</t>
  </si>
  <si>
    <t>기산면 각산수산길 23</t>
  </si>
  <si>
    <t>약목면 관호11길 31</t>
  </si>
  <si>
    <t>약목면 관호5길 84</t>
  </si>
  <si>
    <t>약목면 관호 9길 7-1</t>
  </si>
  <si>
    <t>약목면 관호6길 21</t>
  </si>
  <si>
    <t>약목면 관호8길 32-2(성재아파트)</t>
  </si>
  <si>
    <t>약목면 관호8길 28-18(삼주강변타운)</t>
  </si>
  <si>
    <t>약목면 교1길 109-3</t>
  </si>
  <si>
    <t>약목면 시덕로 126</t>
  </si>
  <si>
    <t>약목면 교7길 2</t>
  </si>
  <si>
    <t>동명면 구덕길 30</t>
  </si>
  <si>
    <t>왜관읍 금남2길 51</t>
  </si>
  <si>
    <t>왜관읍 금남7길 35-23</t>
  </si>
  <si>
    <t>왜관읍 강창1길 15-4</t>
  </si>
  <si>
    <t>동명면 금암2길 7-6</t>
  </si>
  <si>
    <t>동명면 백송로 819</t>
  </si>
  <si>
    <t>동명면 금암동석2길 19-1</t>
  </si>
  <si>
    <t>동명면 경북대로 491</t>
  </si>
  <si>
    <t>동명면 금암직금길 39</t>
  </si>
  <si>
    <t>지천면 금호로 145</t>
  </si>
  <si>
    <t>가산면 경북대로 1344-7</t>
  </si>
  <si>
    <t>기산면 주산로 1220-1</t>
  </si>
  <si>
    <t>동명면 기성1길 28</t>
  </si>
  <si>
    <t>동명면 기성4길 14</t>
  </si>
  <si>
    <t>지천면 낙산로 5길 63</t>
  </si>
  <si>
    <t>지천면 낙산로1길 63</t>
  </si>
  <si>
    <t>왜관읍 가실2길 19</t>
  </si>
  <si>
    <t>지천면 새마을1길 8</t>
  </si>
  <si>
    <t>왜관읍 보병1길 71</t>
  </si>
  <si>
    <t>왜관읍 부동2길 6</t>
  </si>
  <si>
    <t>약목면 남계3길 1</t>
  </si>
  <si>
    <t>약목면 남계6길 17</t>
  </si>
  <si>
    <t>약목면 남계5길 153</t>
  </si>
  <si>
    <t>석적읍 서중리4길32</t>
  </si>
  <si>
    <t>동명면 남원로2길 13</t>
  </si>
  <si>
    <t>동명면 남원로 3길 98-6</t>
  </si>
  <si>
    <t>동명면 남원로3길 9</t>
  </si>
  <si>
    <t>동명면 남원로3길 6</t>
  </si>
  <si>
    <t>석적읍 남율1길 14</t>
  </si>
  <si>
    <t>석적읍 남율로3길 21</t>
  </si>
  <si>
    <t>석적읍 신기길 26-1</t>
  </si>
  <si>
    <t>석적읍 대교길 34</t>
  </si>
  <si>
    <t>석적읍 석적로 955-19</t>
  </si>
  <si>
    <t>석적읍 남율로9길 81, 6동 1층(효성3단지아파트)</t>
  </si>
  <si>
    <t>기산면 노석1 길 43</t>
  </si>
  <si>
    <t>기산면 선노로 1023</t>
  </si>
  <si>
    <t>가산면 다부원2길 27</t>
  </si>
  <si>
    <t>가산면 경북대로 1232-18</t>
  </si>
  <si>
    <t>가산면 다부거문1길 140-1</t>
  </si>
  <si>
    <t>지천면 지천로 622</t>
  </si>
  <si>
    <t>지천면 지천로 502</t>
  </si>
  <si>
    <t>왜관읍 달오2길 51-6</t>
  </si>
  <si>
    <t>왜관읍 평장3길 47(대동다숲아파트)</t>
  </si>
  <si>
    <t>약목면 덕산1길 37-1</t>
  </si>
  <si>
    <t>약목면 덕산4길 1</t>
  </si>
  <si>
    <t>지천면 지천로 51</t>
  </si>
  <si>
    <t>지천면 널동길 8</t>
  </si>
  <si>
    <t>석적읍 호국로 825</t>
  </si>
  <si>
    <t>석적읍 도개7길 15</t>
  </si>
  <si>
    <t>석적읍 도개4길 11-6</t>
  </si>
  <si>
    <t>석적읍 도개7길 70</t>
  </si>
  <si>
    <t>동면면 금암중앙길 59-8</t>
  </si>
  <si>
    <t>약목면 동안3길 22</t>
  </si>
  <si>
    <t>동명면 득명2길 82-1</t>
  </si>
  <si>
    <t>석적읍 망정1길 10</t>
  </si>
  <si>
    <t>석적읍 망정2길 154-4</t>
  </si>
  <si>
    <t>왜관읍 매원3길 99</t>
  </si>
  <si>
    <t>왜관읍 매원 1길 29</t>
  </si>
  <si>
    <t>왜관읍 매원1길 29</t>
  </si>
  <si>
    <t>왜관읍 매원새마길 16</t>
  </si>
  <si>
    <t>약목면 무림1길 21-1</t>
  </si>
  <si>
    <t>약목면 무림3길 16-2</t>
  </si>
  <si>
    <t>석적읍 반계2길 23</t>
  </si>
  <si>
    <t>석적읍 반계리 호국로 558-1</t>
  </si>
  <si>
    <t>지천면 지천로 864</t>
  </si>
  <si>
    <t>북삼읍 보손3길 118</t>
  </si>
  <si>
    <t>북삼읍 보손4길 35-34</t>
  </si>
  <si>
    <t>약목면 약목로1길 8-3</t>
  </si>
  <si>
    <t>약목면 약목로6길 5</t>
  </si>
  <si>
    <t>약목면 복성1길 46</t>
  </si>
  <si>
    <t>약목면 복성14길 6-2</t>
  </si>
  <si>
    <t>약목면 복성11길 18-1</t>
  </si>
  <si>
    <t>약목면 복성15길 38(우영아파트)</t>
  </si>
  <si>
    <t>약목면 복성13길 24(오성아파트)</t>
  </si>
  <si>
    <t>약목면 복성17길 54(두성아파트)</t>
  </si>
  <si>
    <t>왜관읍 봉계1길 7</t>
  </si>
  <si>
    <t>기산면 지산로499</t>
  </si>
  <si>
    <t>동명면 봉암6길 31</t>
  </si>
  <si>
    <t>동명면 봉암1길 5</t>
  </si>
  <si>
    <t>북삼읍 인평1길 6</t>
  </si>
  <si>
    <t>왜관읍 오솔2길 20</t>
  </si>
  <si>
    <t>왜관읍 칠곡대로 1752-3</t>
  </si>
  <si>
    <t>왜관읍 현대로 17-1</t>
  </si>
  <si>
    <t>왜관읍 삼청5길 27-9</t>
  </si>
  <si>
    <t>지천면 금호로2길 2-14</t>
  </si>
  <si>
    <t>가산면 석우3길 8</t>
  </si>
  <si>
    <t>가산면 인동가산로 1207-13</t>
  </si>
  <si>
    <t>왜관읍 관문로1길 24(왜관휴먼시아4단지)</t>
  </si>
  <si>
    <t>왜관읍 석전로16길 45</t>
  </si>
  <si>
    <t>왜관읍 석적로 12길 22-4</t>
  </si>
  <si>
    <t>왜관읍 석전로12길 22-4</t>
  </si>
  <si>
    <t>왜관읍 석전로 85</t>
  </si>
  <si>
    <t>왜관읍 동산1길 51</t>
  </si>
  <si>
    <t>왜관읍 석전로1길 28</t>
  </si>
  <si>
    <t>왜관읍 소공원길 12</t>
  </si>
  <si>
    <t>왜관읍 석전로 9길 7(대화아파트)</t>
  </si>
  <si>
    <t>왜관읍 군청4길 32(무성그린맨션)</t>
  </si>
  <si>
    <t>왜관읍 석전로7길 40(우방3차아파트)</t>
  </si>
  <si>
    <t>왜관읍 석전로77(한밫아파트)</t>
  </si>
  <si>
    <t>왜관읍 석전로2길 6(풍국아파트)</t>
  </si>
  <si>
    <t>석적읍 유학로 249</t>
  </si>
  <si>
    <t>동명면 송산6길 15</t>
  </si>
  <si>
    <t>동명면 송산10길 18-3</t>
  </si>
  <si>
    <t>동명면 송산5길 46-2</t>
  </si>
  <si>
    <t>동명면 송산1길 57</t>
  </si>
  <si>
    <t>동명면 송산3길 30</t>
  </si>
  <si>
    <t>지천면 송정중리2길 5</t>
  </si>
  <si>
    <t>지천면 송정수정길 32</t>
  </si>
  <si>
    <t>지천면 송정원곡길 46</t>
  </si>
  <si>
    <t>왜관읍 중앙로 2길 46</t>
  </si>
  <si>
    <t>가산면 송학3길 62</t>
  </si>
  <si>
    <t>가산면 송학4길 10</t>
  </si>
  <si>
    <t>북삼읍 태평2길 20</t>
  </si>
  <si>
    <t>북삼읍 금오동천로 45-32</t>
  </si>
  <si>
    <t>북삼읍 금곡길 18</t>
  </si>
  <si>
    <t>북삼읍 강진1길 138</t>
  </si>
  <si>
    <t>북삼읍 안산2길 37-9(현대아파트)</t>
  </si>
  <si>
    <t>북삼읍 북삼로 188-5(용우아파트)</t>
  </si>
  <si>
    <t>북삼읍 북삼로 193-5(숭오화성타운)</t>
  </si>
  <si>
    <t>북삼읍 북삼로200(휴먼시아)</t>
  </si>
  <si>
    <t>지천면 신동로7길 34-8</t>
  </si>
  <si>
    <t>지천면 신동로3길 7</t>
  </si>
  <si>
    <t>지천면 상지3길 5-15</t>
  </si>
  <si>
    <t>지천면 상지3길 45</t>
  </si>
  <si>
    <t>가산면 심곡1길 71</t>
  </si>
  <si>
    <t>지천면 심천로1길 7</t>
  </si>
  <si>
    <t>지천면 심천로 327-5</t>
  </si>
  <si>
    <t>왜관읍 석전로 271-1</t>
  </si>
  <si>
    <t>왜관읍 아곡5길 95-5</t>
  </si>
  <si>
    <t>왜관읍 아곡3길 28</t>
  </si>
  <si>
    <t>약목면 약목로3길 11-15</t>
  </si>
  <si>
    <t>북삼읍 어로2길 54</t>
  </si>
  <si>
    <t>북삼읍 어로5길10</t>
  </si>
  <si>
    <t>북삼읍 어로3길 9(삼주 아파트)</t>
  </si>
  <si>
    <t>지천면 상납1길 13</t>
  </si>
  <si>
    <t>지천면 옥포길 10</t>
  </si>
  <si>
    <t>지천면 연호2길 41</t>
  </si>
  <si>
    <t>지천면 연화2길 61</t>
  </si>
  <si>
    <t>지천면 연화1길 34-15</t>
  </si>
  <si>
    <t>기산면 영리 3길 28</t>
  </si>
  <si>
    <t>기산면 금학길 6-12</t>
  </si>
  <si>
    <t>기산면 한솔2길 48</t>
  </si>
  <si>
    <t>지천면 영오먹골길 52</t>
  </si>
  <si>
    <t>지천면 영오영청길 93-8</t>
  </si>
  <si>
    <t>지천면 오산1길 163</t>
  </si>
  <si>
    <t>북삼읍 시덕로 227-7</t>
  </si>
  <si>
    <t>북삼읍 오평1길 133</t>
  </si>
  <si>
    <t>왜관읍 회동3길 34</t>
  </si>
  <si>
    <t>왜관읍 군청1길 83</t>
  </si>
  <si>
    <t>왜관읍 평장1길 18-2</t>
  </si>
  <si>
    <t>왜관읍 평장2길 14, 105동 102호</t>
  </si>
  <si>
    <t>왜관읍 중앙로 126(로얄맨션)</t>
  </si>
  <si>
    <t>왜관읍 구상길 156</t>
  </si>
  <si>
    <t>왜관읍 중앙로 118</t>
  </si>
  <si>
    <t>왜관읍 중앙로 117(우방1차아파트)</t>
  </si>
  <si>
    <t>왜관읍 구상길 180(삼성아파트)</t>
  </si>
  <si>
    <t>왜관읍 자조1길 10(칠곡왜관2단지주공)</t>
  </si>
  <si>
    <t>왜관읍 평장7길 11(왜관주공3단지아파트)</t>
  </si>
  <si>
    <t>왜관읍 2번도로길 105(이원리버빌아파트)</t>
  </si>
  <si>
    <t>왜관읍 중앙로 9길 3-8</t>
  </si>
  <si>
    <t>왜관읍 중앙로4길 24-9</t>
  </si>
  <si>
    <t>왜관읍 중앙로 10길 34</t>
  </si>
  <si>
    <t>왜관읍 관문로 20-12</t>
  </si>
  <si>
    <t>왜관읍 구상길 231-17</t>
  </si>
  <si>
    <t>왜관읍 자조1길 19-3</t>
  </si>
  <si>
    <t>왜관읍 평장4길 19</t>
  </si>
  <si>
    <t>지천면 용산로 79-4</t>
  </si>
  <si>
    <t>가산면 용매로 414-34</t>
  </si>
  <si>
    <t xml:space="preserve">가산면 용매로 496 </t>
  </si>
  <si>
    <t>가산면 가산로 1330-2</t>
  </si>
  <si>
    <t>지천면 황학리 127</t>
  </si>
  <si>
    <t>기산면 지산로 961</t>
  </si>
  <si>
    <t>북삼읍 내율2길 42</t>
  </si>
  <si>
    <t>북삼읍 외율4길 10</t>
  </si>
  <si>
    <t>북삼읍 외율5길 16</t>
  </si>
  <si>
    <t>북삼읍  외율1길 9(전원대동타운)</t>
  </si>
  <si>
    <t>가산면 가산로 1079-3</t>
  </si>
  <si>
    <t>가산면 가산로 1155-2</t>
  </si>
  <si>
    <t>북삼읍 인강8길 20(도시주택)</t>
  </si>
  <si>
    <t>북삼읍 금오대로 10길 35(현진아파트)</t>
  </si>
  <si>
    <t>북삼읍 북삼로 11길 25-4</t>
  </si>
  <si>
    <t>북삼읍 인평중앙로 30-3</t>
  </si>
  <si>
    <t>북삼읍 인평1길 54</t>
  </si>
  <si>
    <t>북삼읍 북삼로 36</t>
  </si>
  <si>
    <t>북삼읍 평원1길 32-6</t>
  </si>
  <si>
    <t>북삼읍 금오대로6길 10-7(성경하이츠빌라)</t>
  </si>
  <si>
    <t>북삼읍 금오대로6길 9-6(창신아파트)</t>
  </si>
  <si>
    <t>북삼읍 북삼로 8길 19(늘푸른아파트)</t>
  </si>
  <si>
    <t>북삼읍 인강5길 59</t>
  </si>
  <si>
    <t>북삼읍 안산2길 6-4(화진금봉1차)</t>
  </si>
  <si>
    <t>북삼읍 북삼로 214-4(화진금봉2차)</t>
  </si>
  <si>
    <t>북삼읍 인강8길 21(화성타운)</t>
  </si>
  <si>
    <t>석적읍 장곡길 173</t>
  </si>
  <si>
    <t>기산면 강정길 6</t>
  </si>
  <si>
    <t>기산면 대밭골1길 20</t>
  </si>
  <si>
    <t>기산면 죽전2길 16</t>
  </si>
  <si>
    <t>석적읍 서중리5길 66-6</t>
  </si>
  <si>
    <t>석적읍 중지2길 20</t>
  </si>
  <si>
    <t>지천면 신동로 173</t>
  </si>
  <si>
    <t>지천면 창평로 32</t>
  </si>
  <si>
    <t>지천면 창평로 205</t>
  </si>
  <si>
    <t>가산면 천평1길 20-2</t>
  </si>
  <si>
    <t>기산면 평복1길 24</t>
  </si>
  <si>
    <t>기산면 평복3길 27-3</t>
  </si>
  <si>
    <t>기산면 기산면 남평로 291</t>
  </si>
  <si>
    <t>석적읍 포망로 80</t>
  </si>
  <si>
    <t>석적읍 포남2길 62</t>
  </si>
  <si>
    <t>석적읍 포남1길 49-2</t>
  </si>
  <si>
    <t>동명면 남원로 3-14</t>
  </si>
  <si>
    <t>가산면 호국로 1235</t>
  </si>
  <si>
    <t>가산면 학산2길 49</t>
  </si>
  <si>
    <t>가산면 학상4길 42-1</t>
  </si>
  <si>
    <t>가산면 학신로 39-1</t>
  </si>
  <si>
    <t>가산면 학하4길 43</t>
  </si>
  <si>
    <t>가산면 학하2길 27</t>
  </si>
  <si>
    <t>가산면 학하6길 19</t>
  </si>
  <si>
    <t>석적읍 석적로 905</t>
  </si>
  <si>
    <t>기산면 행정1길 101-6</t>
  </si>
  <si>
    <t>기산면 선노로 1130</t>
  </si>
  <si>
    <t>지천면 황학1길 10</t>
  </si>
  <si>
    <t>석적읍 남율로 9길 61</t>
  </si>
  <si>
    <t>왜관읍 평장길 20</t>
  </si>
  <si>
    <t>기산면 지산로 669-6</t>
  </si>
  <si>
    <t>동명면 남원로1길 86</t>
  </si>
  <si>
    <t>왜관읍 달오2길 37</t>
  </si>
  <si>
    <t>지천면 금호왕방 1길 163-1</t>
  </si>
  <si>
    <t>석적읍 북중리4길 36</t>
  </si>
  <si>
    <t>동명면 백송로557</t>
  </si>
  <si>
    <t>북구 용흥로 292번길 11</t>
    <phoneticPr fontId="2" type="noConversion"/>
  </si>
  <si>
    <t>북구 우창로 166</t>
    <phoneticPr fontId="2" type="noConversion"/>
  </si>
  <si>
    <t>북구 우창로 164</t>
    <phoneticPr fontId="2" type="noConversion"/>
  </si>
  <si>
    <t>북구 삼호로501번길 15</t>
    <phoneticPr fontId="2" type="noConversion"/>
  </si>
  <si>
    <t>북구 여남포길 34</t>
    <phoneticPr fontId="2" type="noConversion"/>
  </si>
  <si>
    <t>북구 환호로 24</t>
    <phoneticPr fontId="2" type="noConversion"/>
  </si>
  <si>
    <t>감포읍 감포로3길 20</t>
  </si>
  <si>
    <t>감포읍 감포로7길 27-3</t>
  </si>
  <si>
    <t>감포읍 감포안길 20</t>
  </si>
  <si>
    <t>감포읍 감포대안2길 24</t>
  </si>
  <si>
    <t>감포읍 감포로10길 12-17</t>
  </si>
  <si>
    <t>감포읍 감포로6길 19-2</t>
  </si>
  <si>
    <t>감포읍 감포로6길 19</t>
  </si>
  <si>
    <t>감포읍 노동길 240</t>
  </si>
  <si>
    <t>감포읍 동해안로 1932</t>
  </si>
  <si>
    <t>감포읍 동해안로 1907</t>
  </si>
  <si>
    <t>감포읍 노동길 37</t>
  </si>
  <si>
    <t>감포읍 대본해안길 32</t>
  </si>
  <si>
    <t>감포읍 회곡길 6</t>
  </si>
  <si>
    <t>감포읍 동해안로 1501-1</t>
  </si>
  <si>
    <t>감포읍 보릿골길 21</t>
  </si>
  <si>
    <t>감포읍 전촌호동길 374-5</t>
  </si>
  <si>
    <t>감포읍 감포로12길 6</t>
  </si>
  <si>
    <t>감포읍 척사길 41</t>
  </si>
  <si>
    <t>감포읍 중동안길 52-9</t>
  </si>
  <si>
    <t>감포읍 연동길 48</t>
  </si>
  <si>
    <t>감포읍 전촌호동길 24</t>
  </si>
  <si>
    <t>감포읍 전촌호동길 82</t>
  </si>
  <si>
    <t>감포읍 성두2길 21</t>
  </si>
  <si>
    <t>감포읍 동해안로 2039</t>
  </si>
  <si>
    <t>감포읍 팔조수제길 9</t>
  </si>
  <si>
    <t>안강읍 갑산안길 24</t>
  </si>
  <si>
    <t>안강읍 사들길 21</t>
  </si>
  <si>
    <t>안강읍 새안현로 1093-1</t>
  </si>
  <si>
    <t>안강읍 검곡길 8</t>
  </si>
  <si>
    <t>안강읍 덕성길 86-1</t>
  </si>
  <si>
    <t>안강읍 덕성길 3-24</t>
  </si>
  <si>
    <t>안강읍 안현로 1486-13</t>
  </si>
  <si>
    <t>안강읍 안강중앙로 141</t>
  </si>
  <si>
    <t>안강읍 부곡길 23</t>
  </si>
  <si>
    <t>안강읍 곤실길 123</t>
  </si>
  <si>
    <t>안강읍 근계1길 12-1</t>
  </si>
  <si>
    <t>안강읍 은행나무길 16</t>
  </si>
  <si>
    <t>안강읍 초제길 22</t>
  </si>
  <si>
    <t>안강읍 성산서당길 161</t>
  </si>
  <si>
    <t>안강읍 대동길 164</t>
  </si>
  <si>
    <t>안강읍 낙산길 21-20</t>
  </si>
  <si>
    <t>안강읍 사박길 221</t>
  </si>
  <si>
    <t>안강읍 사방검단길 24</t>
  </si>
  <si>
    <t>안강읍 사방리 425</t>
  </si>
  <si>
    <t>안강읍 산대새터길 39</t>
  </si>
  <si>
    <t>안강읍 홍천길 15</t>
  </si>
  <si>
    <t>안강읍 산대금성길 36</t>
  </si>
  <si>
    <t>안강읍 구부랑길 18</t>
  </si>
  <si>
    <t>안강읍 석정길 21-2</t>
  </si>
  <si>
    <t>안강읍 화전남2길 21</t>
  </si>
  <si>
    <t>안강읍 구부랑4길 24-10</t>
  </si>
  <si>
    <t>안강읍 표충각길 19-6</t>
  </si>
  <si>
    <t>안강읍 화전남3길 14-10</t>
  </si>
  <si>
    <t>안강읍 비화중로2길 42-1</t>
  </si>
  <si>
    <t>안강읍 칠평북4길 7</t>
  </si>
  <si>
    <t>안강읍 북부리1길 52</t>
  </si>
  <si>
    <t>안강읍 북부리2길 24-6</t>
  </si>
  <si>
    <t>안강읍 비화동길 9-34</t>
  </si>
  <si>
    <t>안강읍 칠평북1길 22</t>
  </si>
  <si>
    <t>안강읍 비화동길 9-40</t>
  </si>
  <si>
    <t>안강읍 피일길 86-9</t>
  </si>
  <si>
    <t>안강읍 구강길 35</t>
  </si>
  <si>
    <t>안강읍 창말5길 8</t>
  </si>
  <si>
    <t>안강읍 양월교동길 9-32</t>
  </si>
  <si>
    <t>안강읍 안강시장길 12-47</t>
  </si>
  <si>
    <t>안강읍 비화중로3길 14</t>
  </si>
  <si>
    <t>안강읍 칠평로 42</t>
  </si>
  <si>
    <t>안강읍 구부랑4길 24-13</t>
  </si>
  <si>
    <t>안강읍 화전중앙길 54-7</t>
  </si>
  <si>
    <t>안강읍 세심길 38</t>
  </si>
  <si>
    <t>안강읍 옥산서원길 202-1</t>
  </si>
  <si>
    <t>안강읍 중부2길 12</t>
  </si>
  <si>
    <t>안강읍 낙헌2길 8-1</t>
  </si>
  <si>
    <t>안강읍 화전남1길 7-12</t>
  </si>
  <si>
    <t>안강읍 구부랑4길 14-22</t>
  </si>
  <si>
    <t>안강읍 화전중앙길 14-2</t>
  </si>
  <si>
    <t>안강읍 육통중앙길 31-2</t>
  </si>
  <si>
    <t>안강읍 존당길 51-1</t>
  </si>
  <si>
    <t>안강읍 육통길 208</t>
  </si>
  <si>
    <t>안강읍 화전남1길 7-6</t>
  </si>
  <si>
    <t>청령마을1길 4-2</t>
  </si>
  <si>
    <t>안강읍 비화동길 48-21</t>
  </si>
  <si>
    <t>안강읍 새안현로 1269-2</t>
  </si>
  <si>
    <t>안강읍 성산서당길 59-1</t>
  </si>
  <si>
    <t>안강읍 황새마을길 25-1</t>
  </si>
  <si>
    <t>안강읍 피일길 82</t>
  </si>
  <si>
    <t>안강읍 피일길 86-17</t>
  </si>
  <si>
    <t>안강읍 화전길 132-4</t>
  </si>
  <si>
    <t>안강읍 화전북3길 21-1</t>
  </si>
  <si>
    <t>건천읍 단석로 1990-7</t>
  </si>
  <si>
    <t>건천읍 건천2길 27</t>
  </si>
  <si>
    <t xml:space="preserve">건천읍 단석로 2049  </t>
  </si>
  <si>
    <t xml:space="preserve">건천읍 단석로 2050 </t>
  </si>
  <si>
    <t xml:space="preserve">건천읍 작원1길 23 </t>
  </si>
  <si>
    <t xml:space="preserve">건천읍 길각단고지길 58 </t>
  </si>
  <si>
    <t xml:space="preserve">건천읍 내서로 1156  </t>
  </si>
  <si>
    <t xml:space="preserve">건천읍 대곡용명길 27  </t>
  </si>
  <si>
    <t xml:space="preserve">건천읍 금척상리길 37  </t>
  </si>
  <si>
    <t xml:space="preserve">건천읍 금척고분길 64-10  </t>
  </si>
  <si>
    <t xml:space="preserve">건천읍 대곡용명길 162-3 </t>
  </si>
  <si>
    <t xml:space="preserve">건천읍 대곡용명길 238  </t>
  </si>
  <si>
    <t xml:space="preserve">건천읍 대곡갈밭길 26-1 </t>
  </si>
  <si>
    <t xml:space="preserve">건천읍 군마을길 14-1  </t>
  </si>
  <si>
    <t xml:space="preserve">건천읍 내서로 1486-3 </t>
  </si>
  <si>
    <t xml:space="preserve">건천읍 모량방내길 65-2  </t>
  </si>
  <si>
    <t xml:space="preserve">건천읍천포방내길 286-2  </t>
  </si>
  <si>
    <t xml:space="preserve">건천읍 선동길 91 </t>
  </si>
  <si>
    <t xml:space="preserve">건천읍 단석로 1694  </t>
  </si>
  <si>
    <t xml:space="preserve">건천읍 단석로 1527 </t>
  </si>
  <si>
    <t xml:space="preserve">건천읍 신평못밑길 10 </t>
  </si>
  <si>
    <t xml:space="preserve">건천읍 수룡길 42 </t>
  </si>
  <si>
    <t>건천읍 가마골길 3</t>
  </si>
  <si>
    <t>건천읍 원신길 61</t>
  </si>
  <si>
    <t>건천읍 가척길 19</t>
  </si>
  <si>
    <t>건천읍 모길길 81-1</t>
  </si>
  <si>
    <t xml:space="preserve">건천읍 장승길 15-17  </t>
  </si>
  <si>
    <t xml:space="preserve">건천읍 밀구2길 31 </t>
  </si>
  <si>
    <t xml:space="preserve">건천읍 밀구1길 155-6 </t>
  </si>
  <si>
    <t xml:space="preserve">건천읍 대곡용명길 440-9 </t>
  </si>
  <si>
    <t xml:space="preserve">건천읍 대추밭강당길 18 </t>
  </si>
  <si>
    <t xml:space="preserve">건천읍 박실길 2 </t>
  </si>
  <si>
    <t xml:space="preserve">건천읍 내서로 1068  </t>
  </si>
  <si>
    <t>건천읍 단석로 1922</t>
  </si>
  <si>
    <t xml:space="preserve">건천읍 단석로 1830-6 </t>
  </si>
  <si>
    <t>건천읍 질방길4-1</t>
  </si>
  <si>
    <t xml:space="preserve">건천읍 신전2길 27  </t>
  </si>
  <si>
    <t xml:space="preserve">건천읍 옥수길 85 </t>
  </si>
  <si>
    <t xml:space="preserve">건천읍 백석길 16  </t>
  </si>
  <si>
    <t xml:space="preserve">건천읍 화천신기길 38-16 </t>
  </si>
  <si>
    <t>건천읍 돈지길 48</t>
  </si>
  <si>
    <t xml:space="preserve">외동읍 연안개곡1길 101 </t>
  </si>
  <si>
    <t xml:space="preserve">외동읍 산업로 2535-4 </t>
  </si>
  <si>
    <t xml:space="preserve">외동읍 괘릉길 94 </t>
  </si>
  <si>
    <t xml:space="preserve">외동읍 구어2길 10-17  </t>
  </si>
  <si>
    <t xml:space="preserve">외동읍 송계길 25-6  </t>
  </si>
  <si>
    <t xml:space="preserve">외동읍 송계길 4-3 </t>
  </si>
  <si>
    <t xml:space="preserve">외동읍 냉천제내공단길 82  </t>
  </si>
  <si>
    <t xml:space="preserve">외동읍 냉천거산길 64-5 </t>
  </si>
  <si>
    <t xml:space="preserve">외동읍 냉천지초길 97 </t>
  </si>
  <si>
    <t xml:space="preserve">외동읍 내외로 279-4 </t>
  </si>
  <si>
    <t xml:space="preserve">외동읍 덕방지길 26 </t>
  </si>
  <si>
    <t xml:space="preserve">외동읍 녹동원길 46-11  </t>
  </si>
  <si>
    <t xml:space="preserve">외동읍 물탕골길 14 </t>
  </si>
  <si>
    <t xml:space="preserve">외동읍 관문로 772-3 </t>
  </si>
  <si>
    <t>외동읍 말방길 33</t>
  </si>
  <si>
    <t xml:space="preserve">외동읍 말방길 35  </t>
  </si>
  <si>
    <t xml:space="preserve">외동읍 말방길 121 </t>
  </si>
  <si>
    <t xml:space="preserve">외동읍 모화북3길 7-24  </t>
  </si>
  <si>
    <t xml:space="preserve">외동읍 계동2길 43 </t>
  </si>
  <si>
    <t xml:space="preserve">외동읍 모화남3길 10-1 </t>
  </si>
  <si>
    <t xml:space="preserve">외동읍 모화남1길 15-5 </t>
  </si>
  <si>
    <t xml:space="preserve">외동읍 산업로 1762 </t>
  </si>
  <si>
    <t xml:space="preserve">외동읍 산업로 1768-16 </t>
  </si>
  <si>
    <t xml:space="preserve">외동읍 모화문산길 95 </t>
  </si>
  <si>
    <t xml:space="preserve">외동읍 우박길 56-2 </t>
  </si>
  <si>
    <t xml:space="preserve">외동읍 우박길 79 </t>
  </si>
  <si>
    <t xml:space="preserve">외동읍 방어북토길 71-3 </t>
  </si>
  <si>
    <t xml:space="preserve">외동읍 방지길 90 </t>
  </si>
  <si>
    <t xml:space="preserve">외동읍 방어북토길 28-29 </t>
  </si>
  <si>
    <t xml:space="preserve">외동읍 영호길 28 </t>
  </si>
  <si>
    <t xml:space="preserve">외동읍 영지로 405 </t>
  </si>
  <si>
    <t xml:space="preserve">외동읍 방어북토길 245-4  </t>
  </si>
  <si>
    <t xml:space="preserve">외동읍 방어북토길 197-3 </t>
  </si>
  <si>
    <t xml:space="preserve">외동읍 순지길 4-7  </t>
  </si>
  <si>
    <t xml:space="preserve">외동읍 석계중리길 23-1  </t>
  </si>
  <si>
    <t xml:space="preserve">외동읍 석계평리길 116-3 </t>
  </si>
  <si>
    <t xml:space="preserve">외동읍 상석길 54  </t>
  </si>
  <si>
    <t>외동읍 신계상신길 17-44</t>
  </si>
  <si>
    <t xml:space="preserve">외동읍 연안2길 29-8  </t>
  </si>
  <si>
    <t xml:space="preserve">외동읍 연안1길 27  </t>
  </si>
  <si>
    <t xml:space="preserve">외동읍 본동길 14 </t>
  </si>
  <si>
    <t xml:space="preserve">외동읍 외남로 1896  </t>
  </si>
  <si>
    <t xml:space="preserve">외동읍 입실로2길 21 </t>
  </si>
  <si>
    <t xml:space="preserve">외동읍 본동길 26 </t>
  </si>
  <si>
    <t xml:space="preserve">외동읍 외남로 1844-4 </t>
  </si>
  <si>
    <t xml:space="preserve">외동읍 신기앞길 63  </t>
  </si>
  <si>
    <t xml:space="preserve">외동읍 입실로1길 7-10 </t>
  </si>
  <si>
    <t xml:space="preserve">외동읍 순금3길 24 </t>
  </si>
  <si>
    <t xml:space="preserve">외동읍 제내못안길 7  </t>
  </si>
  <si>
    <t xml:space="preserve">외동읍 제내사일길 25  </t>
  </si>
  <si>
    <t xml:space="preserve">외동읍 죽동앞길 47  </t>
  </si>
  <si>
    <t xml:space="preserve">외동읍 죽동길 297-1 </t>
  </si>
  <si>
    <t xml:space="preserve">외동읍 활성길 115-2 </t>
  </si>
  <si>
    <t>외동읍 외남로 1737-15</t>
  </si>
  <si>
    <t xml:space="preserve">양북면 구길길 69-6 </t>
  </si>
  <si>
    <t xml:space="preserve">양북면 권이길 391-1 </t>
  </si>
  <si>
    <t>양북면 도장골길21-10</t>
  </si>
  <si>
    <t xml:space="preserve">양북면 명주길 196 </t>
  </si>
  <si>
    <t>양북면 장아곡길 61</t>
  </si>
  <si>
    <t xml:space="preserve">양북면 두산양지길 46-23 </t>
  </si>
  <si>
    <t>양북면 상범길 161</t>
  </si>
  <si>
    <t xml:space="preserve">양북면 하범길 199 </t>
  </si>
  <si>
    <t xml:space="preserve">양북면 송전기곡길 28-2 </t>
  </si>
  <si>
    <t xml:space="preserve">양북면 명주길 268 </t>
  </si>
  <si>
    <t>양북면 송전고천길 6</t>
  </si>
  <si>
    <t xml:space="preserve">양북면 송전하동길 17 </t>
  </si>
  <si>
    <t xml:space="preserve">양북면 안동양지길 57 </t>
  </si>
  <si>
    <t>양북면 안동1리 959</t>
  </si>
  <si>
    <t xml:space="preserve">양북면 경감로 2185-20  </t>
  </si>
  <si>
    <t>양북면 안동음지길 30</t>
  </si>
  <si>
    <t>양북면 어일2길 8-5</t>
  </si>
  <si>
    <t xml:space="preserve">양북면 어일2길 18 </t>
  </si>
  <si>
    <t>양북면 지저남동길 128</t>
  </si>
  <si>
    <t>양북면 어일남길 23</t>
  </si>
  <si>
    <t xml:space="preserve">양북면 척현길 22 </t>
  </si>
  <si>
    <t>양북면 와읍용동길 49-6</t>
  </si>
  <si>
    <t xml:space="preserve">양북면 능골연당길 36  </t>
  </si>
  <si>
    <t xml:space="preserve">양북면 능골연당길 107-2 </t>
  </si>
  <si>
    <t xml:space="preserve">양북면 경감로 2487-48 </t>
  </si>
  <si>
    <t xml:space="preserve">양북면 용당탑1길 66-1 </t>
  </si>
  <si>
    <t xml:space="preserve">양북면 용당탑2길 91-5 </t>
  </si>
  <si>
    <t xml:space="preserve">양북면 와읍용동서길 149-5 </t>
  </si>
  <si>
    <t>양북면 홍계길 11</t>
  </si>
  <si>
    <t xml:space="preserve">양북면 전후촌길 2 </t>
  </si>
  <si>
    <t>양북면 와읍용동동길 327-8</t>
  </si>
  <si>
    <t>양북면 와읍용동길 191-4</t>
  </si>
  <si>
    <t>양북면 와읍용동길 391-5</t>
  </si>
  <si>
    <t xml:space="preserve">양북면 양북원당길 32 </t>
  </si>
  <si>
    <t>양북면 입천효동길 32</t>
  </si>
  <si>
    <t xml:space="preserve">양북면 입천길 240  </t>
  </si>
  <si>
    <t xml:space="preserve">양북면 지저남동길 58 </t>
  </si>
  <si>
    <t>양북면 노루목길 76</t>
  </si>
  <si>
    <t xml:space="preserve">양북면 장항재동길 17-3 </t>
  </si>
  <si>
    <t>양북면 죽전길 10-27</t>
  </si>
  <si>
    <t xml:space="preserve">양북면 기림로 386 </t>
  </si>
  <si>
    <t>양북면 동해안로 1376-4</t>
  </si>
  <si>
    <t>양남면 기구아랫말길 5-4</t>
  </si>
  <si>
    <t xml:space="preserve">양남면 나산1길 5 </t>
  </si>
  <si>
    <t xml:space="preserve">양남면 나아3길 24-4 </t>
  </si>
  <si>
    <t xml:space="preserve">양남면 화림길 53 </t>
  </si>
  <si>
    <t xml:space="preserve">양남면 웃나길 37 </t>
  </si>
  <si>
    <t xml:space="preserve">양남면 서동길 23 </t>
  </si>
  <si>
    <t xml:space="preserve">양남면 석읍길 41 </t>
  </si>
  <si>
    <t xml:space="preserve">양남면 석촌길 19 </t>
  </si>
  <si>
    <t xml:space="preserve">양남면 석촌길 55  </t>
  </si>
  <si>
    <t xml:space="preserve">양남면 양남로 205 </t>
  </si>
  <si>
    <t>양남면 양남로 368-34</t>
  </si>
  <si>
    <t xml:space="preserve">양남면 산에들레안길 5-2 </t>
  </si>
  <si>
    <t xml:space="preserve">양남면 섬안길 12 </t>
  </si>
  <si>
    <t xml:space="preserve">양남면 애일길 7  </t>
  </si>
  <si>
    <t xml:space="preserve">양남면 양남로 347-3  </t>
  </si>
  <si>
    <t xml:space="preserve">양남면 양남항구길 17  </t>
  </si>
  <si>
    <t xml:space="preserve">양남면 양남항구길 79 </t>
  </si>
  <si>
    <t xml:space="preserve">양남면 나산상라길 490  </t>
  </si>
  <si>
    <t xml:space="preserve">양남면 원산길 4 </t>
  </si>
  <si>
    <t xml:space="preserve">양남면 하서중앙길 30 </t>
  </si>
  <si>
    <t xml:space="preserve">양남면 망정길 20 </t>
  </si>
  <si>
    <t xml:space="preserve">양남면 후동길 11-2 </t>
  </si>
  <si>
    <t xml:space="preserve">양남면 다래길 31-3 </t>
  </si>
  <si>
    <t xml:space="preserve">양남면 진리길 39 </t>
  </si>
  <si>
    <t xml:space="preserve">양남면 환서황새길 40 </t>
  </si>
  <si>
    <t xml:space="preserve">양남면 구만길 68  </t>
  </si>
  <si>
    <t xml:space="preserve">양남면 명주길 780 </t>
  </si>
  <si>
    <t xml:space="preserve">양남면 효동늘밭길 29 </t>
  </si>
  <si>
    <t xml:space="preserve">양남면 월천길 100  </t>
  </si>
  <si>
    <t>양남면 석읍한티길 63</t>
  </si>
  <si>
    <t>양남면 서왕길 443-4</t>
  </si>
  <si>
    <t>양남면 신서범실길 53-1</t>
  </si>
  <si>
    <t xml:space="preserve">내남면 내외로 1288-12 </t>
  </si>
  <si>
    <t xml:space="preserve">내남면 노곡2길 26-30 </t>
  </si>
  <si>
    <t xml:space="preserve">내남면 화계로 53 </t>
  </si>
  <si>
    <t xml:space="preserve">내남면 신을길 92 </t>
  </si>
  <si>
    <t xml:space="preserve">내남면 남성길 14 </t>
  </si>
  <si>
    <t xml:space="preserve">내남면 도진길 15 </t>
  </si>
  <si>
    <t xml:space="preserve">내남면 망성1길 33 </t>
  </si>
  <si>
    <t xml:space="preserve">내남면 망성원길 1-1 </t>
  </si>
  <si>
    <t xml:space="preserve">내남면 명계1길 1-2  </t>
  </si>
  <si>
    <t xml:space="preserve">내남면 명계2길 121 </t>
  </si>
  <si>
    <t xml:space="preserve">내남면 명계3길 134 </t>
  </si>
  <si>
    <t xml:space="preserve">내남면 명계바탕골길 41 </t>
  </si>
  <si>
    <t xml:space="preserve">내남면 내외로 2197-10 </t>
  </si>
  <si>
    <t xml:space="preserve">내남면 박달괘밭길 8 </t>
  </si>
  <si>
    <t xml:space="preserve">내남면 고사리길 191 </t>
  </si>
  <si>
    <t xml:space="preserve">내남면 반동길 164  </t>
  </si>
  <si>
    <t xml:space="preserve">내남면 백운대길 55 </t>
  </si>
  <si>
    <t xml:space="preserve">내남면 석갓길 4 </t>
  </si>
  <si>
    <t xml:space="preserve">내남면 학동2길 36 </t>
  </si>
  <si>
    <t>내외로 1897-7</t>
  </si>
  <si>
    <t xml:space="preserve">내남면 광석길 12 </t>
  </si>
  <si>
    <t xml:space="preserve">내남면 망성2길 50-49  </t>
  </si>
  <si>
    <t xml:space="preserve">내남면 석화길 90-1 </t>
  </si>
  <si>
    <t xml:space="preserve">내남면 안심길 127 </t>
  </si>
  <si>
    <t xml:space="preserve">내남면 구일길 221-3 </t>
  </si>
  <si>
    <t xml:space="preserve">내남면 상신양지길 10-39  </t>
  </si>
  <si>
    <t xml:space="preserve">내남면 포석로 366-5 </t>
  </si>
  <si>
    <t xml:space="preserve">내남면 등알길 3 </t>
  </si>
  <si>
    <t>내남면 틈수골길 8</t>
  </si>
  <si>
    <t xml:space="preserve">내남면 앞비파길 35 </t>
  </si>
  <si>
    <t xml:space="preserve">내남면 월산길 8-2 </t>
  </si>
  <si>
    <t xml:space="preserve">내남면 월산길 178-15 </t>
  </si>
  <si>
    <t xml:space="preserve">내남면 이조중앙길 3 </t>
  </si>
  <si>
    <t xml:space="preserve">내남면 용산강변길 34-6 </t>
  </si>
  <si>
    <t xml:space="preserve">내남면 전포1길 14 </t>
  </si>
  <si>
    <t xml:space="preserve">내남면 내외로 2416  </t>
  </si>
  <si>
    <t xml:space="preserve">내남면 천면2길 48 </t>
  </si>
  <si>
    <t xml:space="preserve">내남면 청학길 26  </t>
  </si>
  <si>
    <t xml:space="preserve">내남면 화계로 448 </t>
  </si>
  <si>
    <t xml:space="preserve">내남면 화곡송림길 70 </t>
  </si>
  <si>
    <t xml:space="preserve">산내면 감존길 19 </t>
  </si>
  <si>
    <t xml:space="preserve">산내면 장사길 188 </t>
  </si>
  <si>
    <t xml:space="preserve">산내면 오봉로 555 </t>
  </si>
  <si>
    <t xml:space="preserve">산내면 회평안길 13-1 </t>
  </si>
  <si>
    <t xml:space="preserve">산내면 소태길 6 </t>
  </si>
  <si>
    <t xml:space="preserve">산내면 곧은터길 36-4 </t>
  </si>
  <si>
    <t>산내면 월항길 24-1</t>
  </si>
  <si>
    <t xml:space="preserve">산내면 문복로 1063-76 </t>
  </si>
  <si>
    <t xml:space="preserve">산내면 대현길 210 </t>
  </si>
  <si>
    <t xml:space="preserve">산내면 대현동골길 41 </t>
  </si>
  <si>
    <t>산내면 대현동편길 46</t>
  </si>
  <si>
    <t xml:space="preserve">산내면 안매골길 32-13 </t>
  </si>
  <si>
    <t xml:space="preserve">산내면 단석로 471 </t>
  </si>
  <si>
    <t>산내면 대현범골길 24-6</t>
  </si>
  <si>
    <t xml:space="preserve">산내면 의곡중앙길 29-2 </t>
  </si>
  <si>
    <t xml:space="preserve">산내면 거산제궁길 79-1 </t>
  </si>
  <si>
    <t>산내면 단석로 363-74</t>
  </si>
  <si>
    <t xml:space="preserve">산내면 단석로 226-28 </t>
  </si>
  <si>
    <t>산내면 대현와항길 70</t>
  </si>
  <si>
    <t xml:space="preserve">산내면 원두길 12 </t>
  </si>
  <si>
    <t xml:space="preserve">산내면 외칠일부길 161 </t>
  </si>
  <si>
    <t xml:space="preserve">산내면 상지길 44 </t>
  </si>
  <si>
    <t xml:space="preserve">산내면 수피안길 3 </t>
  </si>
  <si>
    <t xml:space="preserve">산내면 오봉로 1142 </t>
  </si>
  <si>
    <t>산내면 땅들길 24</t>
  </si>
  <si>
    <t xml:space="preserve">산내면 의곡2길 13 </t>
  </si>
  <si>
    <t xml:space="preserve">산내면 임동길 113 </t>
  </si>
  <si>
    <t xml:space="preserve">산내면 외칠일부길 706 </t>
  </si>
  <si>
    <t xml:space="preserve">산내면 거산제궁길 178  </t>
  </si>
  <si>
    <t>산내면 하신길 77-1</t>
  </si>
  <si>
    <t>산내면 상신길 40-2</t>
  </si>
  <si>
    <t xml:space="preserve">산내면 장사길 418-14 </t>
  </si>
  <si>
    <t>산내면 대현중리길 24</t>
  </si>
  <si>
    <t>산내면 문복로 1277-29</t>
  </si>
  <si>
    <t>산내면 장사길 124</t>
  </si>
  <si>
    <t>서면 도계서오길 72-2</t>
  </si>
  <si>
    <t xml:space="preserve">서면 도계서오길 216-24 </t>
  </si>
  <si>
    <t>서면 아당길 22</t>
  </si>
  <si>
    <t xml:space="preserve">서면 회리길 22 </t>
  </si>
  <si>
    <t>서면 도리길 27</t>
  </si>
  <si>
    <t xml:space="preserve">서면 도리길 71 </t>
  </si>
  <si>
    <t xml:space="preserve">서면 심곡로 645 </t>
  </si>
  <si>
    <t>서면 장자골길 60</t>
  </si>
  <si>
    <t>서면 장자골길 58-1</t>
  </si>
  <si>
    <t xml:space="preserve">서면 아화3길 41-36 </t>
  </si>
  <si>
    <t xml:space="preserve">서면 사랏골길 70-5 </t>
  </si>
  <si>
    <t xml:space="preserve">서면 오봉로 1813 </t>
  </si>
  <si>
    <t>서면 오봉로 1726</t>
  </si>
  <si>
    <t>서면 강변마을길 25-17</t>
  </si>
  <si>
    <t xml:space="preserve">서면 심실길 72-2  </t>
  </si>
  <si>
    <t xml:space="preserve">서면 강변마을길83-1 </t>
  </si>
  <si>
    <t>서면 심실길 20-7</t>
  </si>
  <si>
    <t xml:space="preserve">서면 아화3길 29 </t>
  </si>
  <si>
    <t xml:space="preserve">서면 아화양지길 66-1 </t>
  </si>
  <si>
    <t xml:space="preserve">서면 아화안장터길60 </t>
  </si>
  <si>
    <t xml:space="preserve">서면 화촌길 73  </t>
  </si>
  <si>
    <t xml:space="preserve">서면 화촌길 118-5  </t>
  </si>
  <si>
    <t xml:space="preserve">서면 아화2길 30-4  </t>
  </si>
  <si>
    <t xml:space="preserve">서면 군실길 111 </t>
  </si>
  <si>
    <t xml:space="preserve">서면 부운길 2 </t>
  </si>
  <si>
    <t xml:space="preserve">서면 천촌원당길 40 </t>
  </si>
  <si>
    <t xml:space="preserve">서면 다락골길 6  </t>
  </si>
  <si>
    <t xml:space="preserve">서면 오봉로 1567-1  </t>
  </si>
  <si>
    <t xml:space="preserve">현곡면 가정길 34-1 </t>
  </si>
  <si>
    <t xml:space="preserve">현곡면 마룡길 9  </t>
  </si>
  <si>
    <t xml:space="preserve">현곡면 소현길 86 </t>
  </si>
  <si>
    <t xml:space="preserve">현곡면 금장2길 3 </t>
  </si>
  <si>
    <t xml:space="preserve">현곡면 금장3길 18-4  </t>
  </si>
  <si>
    <t xml:space="preserve">현곡면 가삼골1길 74  </t>
  </si>
  <si>
    <t xml:space="preserve">현곡면 안현로 43-6 </t>
  </si>
  <si>
    <t xml:space="preserve">현곡면 나원길 162-7  </t>
  </si>
  <si>
    <t xml:space="preserve">현곡면 나원길 192  </t>
  </si>
  <si>
    <t xml:space="preserve">현곡면 안현로 382 </t>
  </si>
  <si>
    <t xml:space="preserve">현곡면 남사1길 2  </t>
  </si>
  <si>
    <t xml:space="preserve">현곡면 종동길 17-4  </t>
  </si>
  <si>
    <t xml:space="preserve">현곡면 내태길25-3 </t>
  </si>
  <si>
    <t xml:space="preserve">현곡면 곰바우2길 1-3  </t>
  </si>
  <si>
    <t xml:space="preserve">현곡면 새안현로 215  </t>
  </si>
  <si>
    <t xml:space="preserve">현곡면 금장5길 20-12 </t>
  </si>
  <si>
    <t xml:space="preserve">현곡면 상구길 80  </t>
  </si>
  <si>
    <t xml:space="preserve">현곡면 구평길 4  </t>
  </si>
  <si>
    <t xml:space="preserve">현곡면 가막골길 219-1 </t>
  </si>
  <si>
    <t xml:space="preserve">현곡면 안현로 68-7 </t>
  </si>
  <si>
    <t xml:space="preserve">현곡면 안현로 43-9 </t>
  </si>
  <si>
    <t xml:space="preserve">현곡면 소현길 21 </t>
  </si>
  <si>
    <t xml:space="preserve">현곡면 지일길 58-26  </t>
  </si>
  <si>
    <t xml:space="preserve">현곡면 금장5길 34  </t>
  </si>
  <si>
    <t>현곡면 안현로 68-12</t>
  </si>
  <si>
    <t xml:space="preserve">현곡면 안현로 428-4  </t>
  </si>
  <si>
    <t xml:space="preserve">현곡면 버들길 1-13 </t>
  </si>
  <si>
    <t xml:space="preserve">현곡면 섭들2길 12-3  </t>
  </si>
  <si>
    <t xml:space="preserve">현곡면 지곡길 10-3  </t>
  </si>
  <si>
    <t xml:space="preserve">현곡면 하구길 22 </t>
  </si>
  <si>
    <t xml:space="preserve">현곡면 하구고천1길 15  </t>
  </si>
  <si>
    <t>현곡면 다경길 36-6</t>
  </si>
  <si>
    <t xml:space="preserve">현곡면 마룡길 8  </t>
  </si>
  <si>
    <t>현곡면 새안현로 23</t>
  </si>
  <si>
    <t>현곡면 용담로 548</t>
  </si>
  <si>
    <t xml:space="preserve">강동면 부조중명길 324-1 </t>
  </si>
  <si>
    <t>강동면 국당1리 335</t>
  </si>
  <si>
    <t xml:space="preserve">강동면 천강로 1052-7 </t>
  </si>
  <si>
    <t xml:space="preserve">강동면 외촌길 37 </t>
  </si>
  <si>
    <t xml:space="preserve">강동면 삼괴정길 11-18  </t>
  </si>
  <si>
    <t xml:space="preserve">강동면 천서앞길 96-3  </t>
  </si>
  <si>
    <t xml:space="preserve">강동면 새마을로 1196-2 </t>
  </si>
  <si>
    <t xml:space="preserve">강동면 벽계길 34 </t>
  </si>
  <si>
    <t xml:space="preserve">강동면 안현로 2294-3  </t>
  </si>
  <si>
    <t xml:space="preserve">강동면 이문안길 9-8  </t>
  </si>
  <si>
    <t xml:space="preserve">강동면 수궁서당길 37-4  </t>
  </si>
  <si>
    <t xml:space="preserve">강동면 모서안길 96 </t>
  </si>
  <si>
    <t xml:space="preserve">강동면 삼괴정길 11-1 </t>
  </si>
  <si>
    <t xml:space="preserve">강동면 안계길 162-5 </t>
  </si>
  <si>
    <t xml:space="preserve">강동면 단구안계길 371-40 </t>
  </si>
  <si>
    <t xml:space="preserve">강동면 양동마을길 150 </t>
  </si>
  <si>
    <t xml:space="preserve">강동면 오금낙산길 43 </t>
  </si>
  <si>
    <t xml:space="preserve">강동면 오금큰길 128 </t>
  </si>
  <si>
    <t xml:space="preserve">강동면 오금큰길 178 </t>
  </si>
  <si>
    <t xml:space="preserve">강동면 왕신오금길 116-2  </t>
  </si>
  <si>
    <t xml:space="preserve">강동면 천강로 928 </t>
  </si>
  <si>
    <t xml:space="preserve">강동면 천강로 861 </t>
  </si>
  <si>
    <t xml:space="preserve">강동면 사라길 215 </t>
  </si>
  <si>
    <t xml:space="preserve">강동면 동해대로 166-11 </t>
  </si>
  <si>
    <t>강동면 유금강정길 54</t>
  </si>
  <si>
    <t xml:space="preserve">강동면 강동로 253-3 </t>
  </si>
  <si>
    <t xml:space="preserve">강동면 덕남길 12-4 </t>
  </si>
  <si>
    <t xml:space="preserve">강동면 강동로 28 </t>
  </si>
  <si>
    <t xml:space="preserve">강동면 강동로 66-26  </t>
  </si>
  <si>
    <t>강동면 인좌안길 95</t>
  </si>
  <si>
    <t>강동면 인동새들길 11</t>
  </si>
  <si>
    <t>강동면 호명안길 21</t>
  </si>
  <si>
    <t xml:space="preserve">천북면 목실길 45-26 </t>
  </si>
  <si>
    <t xml:space="preserve">천북면 천북로 343-2  </t>
  </si>
  <si>
    <t xml:space="preserve">천북면 신당길 99 </t>
  </si>
  <si>
    <t xml:space="preserve">천북면 모아안길 52 </t>
  </si>
  <si>
    <t xml:space="preserve">천북면 서평길 49 </t>
  </si>
  <si>
    <t xml:space="preserve">천북면 물천안길 22 </t>
  </si>
  <si>
    <t xml:space="preserve">천북면 화산안길 11-9 </t>
  </si>
  <si>
    <t xml:space="preserve">천북면새터흥림길 120-6  </t>
  </si>
  <si>
    <t xml:space="preserve">천북면 동산7길 24  </t>
  </si>
  <si>
    <t xml:space="preserve">천북면 갈곡성지길 73  </t>
  </si>
  <si>
    <t xml:space="preserve">천북면 동산1길 3-2  </t>
  </si>
  <si>
    <t xml:space="preserve">천북면 성지중방길 7-4  </t>
  </si>
  <si>
    <t xml:space="preserve">천북면 동산덕산길 116  </t>
  </si>
  <si>
    <t xml:space="preserve">천북면 돌트미길 3  </t>
  </si>
  <si>
    <t xml:space="preserve">천북면 오야길 71-5  </t>
  </si>
  <si>
    <t xml:space="preserve">천북면 안현로 808-123  </t>
  </si>
  <si>
    <t xml:space="preserve">천북면 나리길 20  </t>
  </si>
  <si>
    <t xml:space="preserve">천북면 신당대밑길 48  </t>
  </si>
  <si>
    <t>천북면 신당소티고개길 125-4</t>
  </si>
  <si>
    <t xml:space="preserve">천북면 천북로 492  </t>
  </si>
  <si>
    <t>천북면 옥동길 143</t>
  </si>
  <si>
    <t>북성로 61</t>
  </si>
  <si>
    <t>동성로 98</t>
  </si>
  <si>
    <t xml:space="preserve">북성로56번길 14 </t>
  </si>
  <si>
    <t xml:space="preserve">북성로104번길 9 </t>
  </si>
  <si>
    <t xml:space="preserve">원효로 50  </t>
  </si>
  <si>
    <t xml:space="preserve">알천남로 204-3 </t>
  </si>
  <si>
    <t xml:space="preserve">임해로129번길 10 </t>
  </si>
  <si>
    <t xml:space="preserve">양정로84번길 2-1 </t>
  </si>
  <si>
    <t xml:space="preserve">원화로341번길 5 </t>
  </si>
  <si>
    <t xml:space="preserve">동문로 68 </t>
  </si>
  <si>
    <t xml:space="preserve">원효로162번길 9-1 </t>
  </si>
  <si>
    <t>원효로281번길24 101호</t>
  </si>
  <si>
    <t xml:space="preserve">금성로 396번길 35-9 </t>
  </si>
  <si>
    <t xml:space="preserve">부엉길 11-26 </t>
  </si>
  <si>
    <t>금성로386번길 5, 라신동 23호 (북부상가아파트)</t>
  </si>
  <si>
    <t xml:space="preserve">북문로77번길 14 </t>
  </si>
  <si>
    <t xml:space="preserve">금성로415번길 14 </t>
  </si>
  <si>
    <t xml:space="preserve">석장길 90-1 </t>
  </si>
  <si>
    <t xml:space="preserve">공영주택길 22-4  </t>
  </si>
  <si>
    <t xml:space="preserve">화랑로37번길 10 </t>
  </si>
  <si>
    <t xml:space="preserve">한빛길14번길 45 </t>
  </si>
  <si>
    <t xml:space="preserve">국당2길 7-1 </t>
  </si>
  <si>
    <t xml:space="preserve">남간길 65 </t>
  </si>
  <si>
    <t xml:space="preserve">첨성로81번길 23 </t>
  </si>
  <si>
    <t xml:space="preserve">도초안길 27 </t>
  </si>
  <si>
    <t xml:space="preserve">두대1길 1 </t>
  </si>
  <si>
    <t>삼릉3길 11</t>
  </si>
  <si>
    <t xml:space="preserve">사정로 49-1 </t>
  </si>
  <si>
    <t xml:space="preserve">첨성로39번길 6 </t>
  </si>
  <si>
    <t xml:space="preserve">식혜골길 29 </t>
  </si>
  <si>
    <t xml:space="preserve">율동원길 20 </t>
  </si>
  <si>
    <t xml:space="preserve">포석로932-11 </t>
  </si>
  <si>
    <t>포석로 742-15</t>
  </si>
  <si>
    <t xml:space="preserve">포석로 955-3 </t>
  </si>
  <si>
    <t xml:space="preserve">갯마을길 24 </t>
  </si>
  <si>
    <t xml:space="preserve">원효로272번길 6-16 </t>
  </si>
  <si>
    <t xml:space="preserve">칠불암길 55 </t>
  </si>
  <si>
    <t xml:space="preserve">남산3길 28-3 </t>
  </si>
  <si>
    <t>내리길 32-1</t>
  </si>
  <si>
    <t xml:space="preserve">삼거리앞길 25 </t>
  </si>
  <si>
    <t xml:space="preserve">대기실길 33 </t>
  </si>
  <si>
    <t xml:space="preserve">산업로 3504-26 </t>
  </si>
  <si>
    <t>배반중리안길 23-12</t>
  </si>
  <si>
    <t xml:space="preserve">보문마을4길 31 </t>
  </si>
  <si>
    <t xml:space="preserve">숲머리길 130-24 </t>
  </si>
  <si>
    <t xml:space="preserve">원화로 173-5 </t>
  </si>
  <si>
    <t xml:space="preserve">문천길 35 </t>
  </si>
  <si>
    <t>장재안길 7-1</t>
  </si>
  <si>
    <t xml:space="preserve">천원안길 3 </t>
  </si>
  <si>
    <t xml:space="preserve">능원길 22 </t>
  </si>
  <si>
    <t xml:space="preserve">후곡길 32 </t>
  </si>
  <si>
    <t xml:space="preserve">고란길 207-1 </t>
  </si>
  <si>
    <t xml:space="preserve">고란길 259 </t>
  </si>
  <si>
    <t xml:space="preserve">광명1길 10 </t>
  </si>
  <si>
    <t xml:space="preserve">내외로 3145 </t>
  </si>
  <si>
    <t xml:space="preserve">능남길 2 </t>
  </si>
  <si>
    <t xml:space="preserve">충효녹지길 142-7 </t>
  </si>
  <si>
    <t xml:space="preserve">충효5길 11 </t>
  </si>
  <si>
    <t xml:space="preserve">충효1길 22-1 </t>
  </si>
  <si>
    <t xml:space="preserve">서악1길 39-3 </t>
  </si>
  <si>
    <t xml:space="preserve">서악3길 44 </t>
  </si>
  <si>
    <t xml:space="preserve">소티길 42 </t>
  </si>
  <si>
    <t xml:space="preserve">충현로 185 </t>
  </si>
  <si>
    <t xml:space="preserve">와산2길 11-20 </t>
  </si>
  <si>
    <t xml:space="preserve">외외2길 70 </t>
  </si>
  <si>
    <t>태종로 399 (이안경주충효아파트)</t>
  </si>
  <si>
    <t>장매안길 27-2</t>
  </si>
  <si>
    <t xml:space="preserve">중마을길 89 </t>
  </si>
  <si>
    <t xml:space="preserve">충효녹지길 134-9 </t>
  </si>
  <si>
    <t xml:space="preserve">충효5길 32 </t>
  </si>
  <si>
    <t xml:space="preserve">재동길 91 </t>
  </si>
  <si>
    <t xml:space="preserve">충효5길 49 </t>
  </si>
  <si>
    <t xml:space="preserve">충효2길 34-3 </t>
  </si>
  <si>
    <t xml:space="preserve">충효3길 28-3 </t>
  </si>
  <si>
    <t xml:space="preserve">충효1길 8 </t>
  </si>
  <si>
    <t xml:space="preserve">승삼1길 16 </t>
  </si>
  <si>
    <t xml:space="preserve">승삼1길 9 </t>
  </si>
  <si>
    <t xml:space="preserve">승삼2길 8 </t>
  </si>
  <si>
    <t xml:space="preserve">승삼2길 46 </t>
  </si>
  <si>
    <t xml:space="preserve">다불로 49 </t>
  </si>
  <si>
    <t xml:space="preserve">용강상리길 24 </t>
  </si>
  <si>
    <t xml:space="preserve">다불로 40 </t>
  </si>
  <si>
    <t xml:space="preserve">승삼신리길 78 </t>
  </si>
  <si>
    <t xml:space="preserve">소금강로29번길15 </t>
  </si>
  <si>
    <t xml:space="preserve">승삼1길 34 </t>
  </si>
  <si>
    <t xml:space="preserve">승삼2길 18 </t>
  </si>
  <si>
    <t xml:space="preserve">승삼2길 30 </t>
  </si>
  <si>
    <t>토용길6번길10(대신3차)</t>
  </si>
  <si>
    <t>용황로7길8(협성휴포레)</t>
  </si>
  <si>
    <t xml:space="preserve">알천북로145번길 31-14 </t>
  </si>
  <si>
    <t xml:space="preserve">황성로 37 </t>
  </si>
  <si>
    <t xml:space="preserve">용담로54번길 30-3 </t>
  </si>
  <si>
    <t xml:space="preserve">유림로33번길 10 </t>
  </si>
  <si>
    <t xml:space="preserve">황성로64번길 30-9 </t>
  </si>
  <si>
    <t xml:space="preserve">용담로92번길 38 </t>
  </si>
  <si>
    <t xml:space="preserve">용담로116번길 15 </t>
  </si>
  <si>
    <t xml:space="preserve">용담로 92번길53-8 </t>
  </si>
  <si>
    <t xml:space="preserve">용담로116번길 63 </t>
  </si>
  <si>
    <t xml:space="preserve">원화로 431-12 </t>
  </si>
  <si>
    <t xml:space="preserve">용담로 24-25 </t>
  </si>
  <si>
    <t xml:space="preserve">용담로116번길 49-15 </t>
  </si>
  <si>
    <t xml:space="preserve">용담로92번길 11-2 </t>
  </si>
  <si>
    <t xml:space="preserve">황성로16번길 39 </t>
  </si>
  <si>
    <t>원지길 4 (청우파크맨션)</t>
  </si>
  <si>
    <t>황성동 69번길 3 청우파크 102동</t>
  </si>
  <si>
    <t>황성로69번길 9 청우3차 302동</t>
  </si>
  <si>
    <t>황성로69번길 18 청우3차 401동</t>
  </si>
  <si>
    <t xml:space="preserve">황성로69번길 40  </t>
  </si>
  <si>
    <t xml:space="preserve">황성로27번길 15 </t>
  </si>
  <si>
    <t xml:space="preserve">황성로27번길 24 </t>
  </si>
  <si>
    <t xml:space="preserve">용담로104번길 41 </t>
  </si>
  <si>
    <t xml:space="preserve">황성로 62 </t>
  </si>
  <si>
    <t xml:space="preserve">광중길 73-16 </t>
  </si>
  <si>
    <t xml:space="preserve">갓뒤길10번길 15 </t>
  </si>
  <si>
    <t xml:space="preserve">원지길14번길 22-1 </t>
  </si>
  <si>
    <t>강변로540</t>
  </si>
  <si>
    <t xml:space="preserve">백률로 7 </t>
  </si>
  <si>
    <t>초당길137번길 35</t>
  </si>
  <si>
    <t>윗동천1길20</t>
  </si>
  <si>
    <t>동천로21번길 11-6</t>
  </si>
  <si>
    <t xml:space="preserve">초당길43번길 23 </t>
  </si>
  <si>
    <t>대안길 7-6</t>
  </si>
  <si>
    <t xml:space="preserve">백률로 25번길 20-1 </t>
  </si>
  <si>
    <t xml:space="preserve">북천길11번길 4 </t>
  </si>
  <si>
    <t xml:space="preserve">초당길55번길 6 </t>
  </si>
  <si>
    <t>초당길55번길 10 (삼성2차아파트)</t>
  </si>
  <si>
    <t xml:space="preserve">선주길 8-5 </t>
  </si>
  <si>
    <t xml:space="preserve">동천로42번길 26-4 </t>
  </si>
  <si>
    <t xml:space="preserve">초당길43번길 13-8 </t>
  </si>
  <si>
    <t>백율로57번길 22(경주우방타운)</t>
  </si>
  <si>
    <t xml:space="preserve">대안길35번길 12-1 </t>
  </si>
  <si>
    <t>탈해로5번길 6-5</t>
  </si>
  <si>
    <t xml:space="preserve">구매두림길 68-3 </t>
  </si>
  <si>
    <t xml:space="preserve">불국사초등2길 5 </t>
  </si>
  <si>
    <t xml:space="preserve">새골길 5 </t>
  </si>
  <si>
    <t xml:space="preserve">구매3길 29 </t>
  </si>
  <si>
    <t>마동큰마을2길21-3</t>
  </si>
  <si>
    <t>마동탑마을길 31</t>
  </si>
  <si>
    <t xml:space="preserve">하동분접길 30 </t>
  </si>
  <si>
    <t xml:space="preserve">사리길 55 </t>
  </si>
  <si>
    <t xml:space="preserve">수북2길 28 </t>
  </si>
  <si>
    <t xml:space="preserve">큰대일1길 8 </t>
  </si>
  <si>
    <t xml:space="preserve">시동로 362 </t>
  </si>
  <si>
    <t xml:space="preserve">아랫시래1길 21 </t>
  </si>
  <si>
    <t xml:space="preserve">정자3길 31 </t>
  </si>
  <si>
    <t xml:space="preserve">조양탑리1길 41 </t>
  </si>
  <si>
    <t xml:space="preserve">대추밭길 45 </t>
  </si>
  <si>
    <t xml:space="preserve">석길 54-1 </t>
  </si>
  <si>
    <t xml:space="preserve">진티4길 6 </t>
  </si>
  <si>
    <t xml:space="preserve">진현로3길 53 </t>
  </si>
  <si>
    <t xml:space="preserve">수남길 2-3 </t>
  </si>
  <si>
    <t xml:space="preserve">보불로 148-7 </t>
  </si>
  <si>
    <t xml:space="preserve">하동못안길 78-2 </t>
  </si>
  <si>
    <t>진현로23</t>
  </si>
  <si>
    <t xml:space="preserve">보덕로 165 </t>
  </si>
  <si>
    <t>덕동길 142</t>
  </si>
  <si>
    <t>북군2길 12-3</t>
  </si>
  <si>
    <t>손곡1길 9</t>
  </si>
  <si>
    <t>덕동길 635-1</t>
  </si>
  <si>
    <t>보덕로 317</t>
  </si>
  <si>
    <t>보덕로 478-4</t>
  </si>
  <si>
    <t>보정로 619</t>
  </si>
  <si>
    <t>천군1길 24-3</t>
  </si>
  <si>
    <t>추원길 90</t>
  </si>
  <si>
    <t>절골안길 2</t>
  </si>
  <si>
    <t>보정로 560-6</t>
  </si>
  <si>
    <t>054-743-9336</t>
    <phoneticPr fontId="1" type="noConversion"/>
  </si>
  <si>
    <t>아포읍 인1길 58</t>
  </si>
  <si>
    <t>아포읍 야리길 85-9</t>
  </si>
  <si>
    <t>아포읍 인4길 84</t>
  </si>
  <si>
    <t>아포읍 황소길 118</t>
  </si>
  <si>
    <t>아포읍 의1길 90-15</t>
  </si>
  <si>
    <t>아포읍 의1길 83</t>
  </si>
  <si>
    <t>아포읍 의3길 27-3</t>
  </si>
  <si>
    <t>아포읍 예2길 1-8</t>
  </si>
  <si>
    <t>아포읍 예리길 86</t>
  </si>
  <si>
    <t>아포읍 예리길 316</t>
  </si>
  <si>
    <t>아포읍 지동길 548</t>
  </si>
  <si>
    <t>아포읍 지2길 86</t>
  </si>
  <si>
    <t>아포읍 한골길 49-4</t>
  </si>
  <si>
    <t>아포읍 한골길 48</t>
  </si>
  <si>
    <t>아포읍 대신길 69-12</t>
  </si>
  <si>
    <t>아포읍 동신길 13</t>
  </si>
  <si>
    <t>아포읍 봉산리3길 52</t>
  </si>
  <si>
    <t>아포읍 작동길 19-9</t>
  </si>
  <si>
    <t>아포읍 덕계길 93-6</t>
  </si>
  <si>
    <t>아포읍 제석1길 46-15</t>
  </si>
  <si>
    <t>아포읍 제석길 76-6</t>
  </si>
  <si>
    <t>아포읍 아포대로 960-7</t>
  </si>
  <si>
    <t>아포읍 국사4길 3</t>
  </si>
  <si>
    <t>아포읍 국사길 118-6</t>
  </si>
  <si>
    <t>아포읍 칠산길 14-4</t>
  </si>
  <si>
    <t>아포읍 숭산길 250-7</t>
  </si>
  <si>
    <t>아포읍 송내길 86-3</t>
  </si>
  <si>
    <t>아포읍 금계길 181</t>
  </si>
  <si>
    <t>아포읍 금천길 31</t>
  </si>
  <si>
    <t>아포읍 회성길 130</t>
  </si>
  <si>
    <t>아포읍 대성지2길 131-6</t>
  </si>
  <si>
    <t>아포읍 한지2길 64-9</t>
  </si>
  <si>
    <t>아포읍 포아로 386-2</t>
  </si>
  <si>
    <t>아포읍 송내길 209-1</t>
  </si>
  <si>
    <t>아포읍 봉산리4길 38</t>
  </si>
  <si>
    <t>아포읍 제석2길 8</t>
  </si>
  <si>
    <t>아포읍 인2길 288</t>
  </si>
  <si>
    <t>아포읍 지1길 34</t>
  </si>
  <si>
    <t>농소면 입석길 54</t>
  </si>
  <si>
    <t>농소면 신촌1길 34-5</t>
  </si>
  <si>
    <t>농소면 월곡길64</t>
  </si>
  <si>
    <t>농소면 용시길 225-11</t>
  </si>
  <si>
    <t>농소면 남곡길 38</t>
  </si>
  <si>
    <t>농소면 월곡내지길 173-4</t>
  </si>
  <si>
    <t>농소면 용암1길 14-3</t>
  </si>
  <si>
    <t>농소면 용암2길 25-10</t>
  </si>
  <si>
    <t>농소면 봉곡안길 9</t>
  </si>
  <si>
    <t>농소면 봉곡안길 11-3</t>
  </si>
  <si>
    <t>농소면 봉곡2길 15</t>
  </si>
  <si>
    <t>농소면 연명1길 249</t>
  </si>
  <si>
    <t>농소면 노곡길 95</t>
  </si>
  <si>
    <t>농소면 월곡외지길 163</t>
  </si>
  <si>
    <t>남면 옥산길 58</t>
  </si>
  <si>
    <t>남면 모산길 81</t>
  </si>
  <si>
    <t>남면 운곡길 36</t>
  </si>
  <si>
    <t>남면 운곡길 47</t>
  </si>
  <si>
    <t>남면 운양길 72</t>
  </si>
  <si>
    <t>남면 안솔방길 5-3</t>
  </si>
  <si>
    <t>남면 마곡길 146</t>
  </si>
  <si>
    <t>남면 섶밭길 157-10</t>
  </si>
  <si>
    <t>남면 운봉1길 8</t>
  </si>
  <si>
    <t>남면 상릉길 86</t>
  </si>
  <si>
    <t>남면 농남로 1032</t>
  </si>
  <si>
    <t>남면 지경길 29</t>
  </si>
  <si>
    <t>남면 오봉로 358</t>
  </si>
  <si>
    <t>남면 갈항길 353</t>
  </si>
  <si>
    <t>남면 연봉길 186</t>
  </si>
  <si>
    <t>남면 천동안길 48</t>
  </si>
  <si>
    <t>남면 용밭길 66</t>
  </si>
  <si>
    <t>남면 초곡1길 153-3</t>
  </si>
  <si>
    <t>남면 초곡1길 153</t>
  </si>
  <si>
    <t>남면 서원길 141-8</t>
  </si>
  <si>
    <t>남면 운남로 19</t>
  </si>
  <si>
    <t>남면 석정길 238-15</t>
  </si>
  <si>
    <t>남면 오수길 207</t>
  </si>
  <si>
    <t>개령면 황계길 164</t>
  </si>
  <si>
    <t>개령면 오송안길 44-11</t>
  </si>
  <si>
    <t>개령면 신룡길 121</t>
  </si>
  <si>
    <t>개령면 오룡길 100-5</t>
  </si>
  <si>
    <t>개령면 신룡1길 52</t>
  </si>
  <si>
    <t>개령면 덕촌1길 108</t>
  </si>
  <si>
    <t>개령면 덕촌3길 27</t>
  </si>
  <si>
    <t>개령면 덕촌2길 171-9</t>
  </si>
  <si>
    <t>개령면 서부2길 9-21</t>
  </si>
  <si>
    <t>개령면 동부길 36-11</t>
  </si>
  <si>
    <t>개령면 동부길 148-26</t>
  </si>
  <si>
    <t>개령면 양천길 115</t>
  </si>
  <si>
    <t>개령면 광한2길 83-11</t>
  </si>
  <si>
    <t>개령면 빗내1길 102</t>
  </si>
  <si>
    <t>개령면 남전3길 7-16</t>
  </si>
  <si>
    <t>개령면 남전4길 92-1</t>
  </si>
  <si>
    <t>감문면 보광길 6-11</t>
  </si>
  <si>
    <t>감문면 금라길 25</t>
  </si>
  <si>
    <t>감문면 구야길 105-16</t>
  </si>
  <si>
    <t>감문면 은림로 370-4</t>
  </si>
  <si>
    <t>감문면 본리길 215-10</t>
  </si>
  <si>
    <t>감문면 도명길 103-14</t>
  </si>
  <si>
    <t>감문면 문무2길 4</t>
  </si>
  <si>
    <t>감문면 문무3길 14-3</t>
  </si>
  <si>
    <t>감문면 남곡리길 362</t>
  </si>
  <si>
    <t>감문면 문화로 252-1</t>
  </si>
  <si>
    <t>감문면 송북1길 77-5</t>
  </si>
  <si>
    <t>감문면 송북2길 154-7</t>
  </si>
  <si>
    <t>감문면 금곡2길 193</t>
  </si>
  <si>
    <t>감문면 금곡1길 41-6</t>
  </si>
  <si>
    <t>감문면 삼성1길 125</t>
  </si>
  <si>
    <t>감문면 삼원로 9-1</t>
  </si>
  <si>
    <t>감문면 삼성3길 108-3</t>
  </si>
  <si>
    <t>감문면 가척1길 6</t>
  </si>
  <si>
    <t>감문면 광덕2길 133</t>
  </si>
  <si>
    <t>감문면 광덕2길 29</t>
  </si>
  <si>
    <t>감문면 덕남1길 175</t>
  </si>
  <si>
    <t>감문면 덕남길 233</t>
  </si>
  <si>
    <t>감문면 태촌1길 82</t>
  </si>
  <si>
    <t>감문면 태촌2길 1</t>
  </si>
  <si>
    <t>감문면 배시내길 53</t>
  </si>
  <si>
    <t>감문면 성촌3길 31</t>
  </si>
  <si>
    <t>감문면 성촌2길 10</t>
  </si>
  <si>
    <t>감문면 성촌4길 16-9</t>
  </si>
  <si>
    <t>감문면 대양1길 76</t>
  </si>
  <si>
    <t>감문면 대양3길 111-6</t>
  </si>
  <si>
    <t>감문면 대양2길 14</t>
  </si>
  <si>
    <t>감문면 성촌1길 16</t>
  </si>
  <si>
    <t>어모면 어모로 255</t>
  </si>
  <si>
    <t>어모면 중왕길 82-21</t>
  </si>
  <si>
    <t>어모면 어모문화3길 28-7</t>
  </si>
  <si>
    <t>어모면 옥율2길 11</t>
  </si>
  <si>
    <t>어모면 옥율1길 111</t>
  </si>
  <si>
    <t>어모면 남산2길 85</t>
  </si>
  <si>
    <t>어모면 남산3길 24</t>
  </si>
  <si>
    <t>어모면 금산1길 14</t>
  </si>
  <si>
    <t>어모면 다남4길 20-3</t>
  </si>
  <si>
    <t>어모면 다남2길 172</t>
  </si>
  <si>
    <t>어모면 다남5길 23</t>
  </si>
  <si>
    <t>어모면 군자2길 76-12</t>
  </si>
  <si>
    <t>어모면 군자3길 148-5</t>
  </si>
  <si>
    <t>어모면 덕마길 139</t>
  </si>
  <si>
    <t>어모면 덕마길 393</t>
  </si>
  <si>
    <t>어모면 갈마길 186</t>
  </si>
  <si>
    <t>어모면 구례1길 34-4</t>
  </si>
  <si>
    <t>어모면 구례길 45</t>
  </si>
  <si>
    <t>어모면 구례6길 13</t>
  </si>
  <si>
    <t>어모면 옥계3길 170-21</t>
  </si>
  <si>
    <t>어모면 작점로 998</t>
  </si>
  <si>
    <t>어모면 능치1길 42</t>
  </si>
  <si>
    <t>어모면 용문산길 194-27</t>
  </si>
  <si>
    <t>어모면 용문산길 551-8</t>
  </si>
  <si>
    <t>어모면 능치2길 35</t>
  </si>
  <si>
    <t>어모면 도암1길 65</t>
  </si>
  <si>
    <t>어모면 도암2길 18</t>
  </si>
  <si>
    <t>어모면 은기길 121</t>
  </si>
  <si>
    <t>어모면 은기길 336</t>
  </si>
  <si>
    <t>어모면 은기길 468-4</t>
  </si>
  <si>
    <t>어모면 동좌1길 43</t>
  </si>
  <si>
    <t>어모면 은기길 36</t>
  </si>
  <si>
    <t>어모면 어모로 235-8</t>
  </si>
  <si>
    <t>봉산면 봉계길 122</t>
  </si>
  <si>
    <t>봉산면 봉계길 172</t>
  </si>
  <si>
    <t>봉산면 예지2길 5</t>
  </si>
  <si>
    <t>봉산면 봉계길 202-5</t>
  </si>
  <si>
    <t>봉산면 예지3길 207-7</t>
  </si>
  <si>
    <t>봉산면 덕천1길 6-13</t>
  </si>
  <si>
    <t>봉산면 덕천3길 31-4</t>
  </si>
  <si>
    <t>봉산면 광천2길 306</t>
  </si>
  <si>
    <t>봉산면 태화1길 80</t>
  </si>
  <si>
    <t>봉산면 덕천1길 112-23</t>
  </si>
  <si>
    <t>봉산면 태화3길 17</t>
  </si>
  <si>
    <t>봉산면 상금길 147-3</t>
  </si>
  <si>
    <t>봉산면 상금길 533</t>
  </si>
  <si>
    <t>봉산면 봉산로 514-1</t>
  </si>
  <si>
    <t>봉산면 신암2길 109</t>
  </si>
  <si>
    <t>봉산면 광천3길 7</t>
  </si>
  <si>
    <t>봉산면 광천1길 15-5</t>
  </si>
  <si>
    <t>봉산면 광천4길 209-2</t>
  </si>
  <si>
    <t>봉산면 태화4길 30</t>
  </si>
  <si>
    <t>봉산면 태화2길 160-6</t>
  </si>
  <si>
    <t>봉산면 인의2길 12</t>
  </si>
  <si>
    <t>봉산면 신암3길 59-5</t>
  </si>
  <si>
    <t>봉산면 광천5길 211-24</t>
  </si>
  <si>
    <t>봉산면 신암4길 3-9</t>
  </si>
  <si>
    <t>봉산면 예지3길 93</t>
  </si>
  <si>
    <t>봉산면 상금2길 19-8</t>
  </si>
  <si>
    <t>봉산면 인의3길 43</t>
  </si>
  <si>
    <t>봉산면 예지송정길 49</t>
  </si>
  <si>
    <t>대항면 향천2길 83</t>
  </si>
  <si>
    <t>대항면 황악로 1565-8</t>
  </si>
  <si>
    <t>대항면 향천3길 101</t>
  </si>
  <si>
    <t>대항면 복산길 58</t>
  </si>
  <si>
    <t>대항면 대성향천길 1217</t>
  </si>
  <si>
    <t>대항면 복전길 87-5</t>
  </si>
  <si>
    <t>대항면 복전길 45</t>
  </si>
  <si>
    <t>대항면 운수길 4</t>
  </si>
  <si>
    <t>대항면 운수2길 101</t>
  </si>
  <si>
    <t>대항면 운수3길 12</t>
  </si>
  <si>
    <t>대항면 대룡리 124-4</t>
  </si>
  <si>
    <t>대항면 대룡길 172-18</t>
  </si>
  <si>
    <t>대항면 대룡로 56</t>
  </si>
  <si>
    <t>대항면 대룡로 259-3</t>
  </si>
  <si>
    <t>대항면 덕전4길 157-16</t>
  </si>
  <si>
    <t>대항면 덕전3길 88-2</t>
  </si>
  <si>
    <t>대항면 덕전4길 48</t>
  </si>
  <si>
    <t>대항면 덕전길 435</t>
  </si>
  <si>
    <t>대항면 황악로 612</t>
  </si>
  <si>
    <t>대항면 대성2길 54</t>
  </si>
  <si>
    <t>대항면 주례1길 135-7</t>
  </si>
  <si>
    <t>대항면 주례2길 83</t>
  </si>
  <si>
    <t>대항면 주례3길 517-16</t>
  </si>
  <si>
    <t>대항면 황악로 1441-21</t>
  </si>
  <si>
    <t>대항면 덕전2길 30-3</t>
  </si>
  <si>
    <t>대항면 대성3길 12-10</t>
  </si>
  <si>
    <t>감천면 용호2길 44</t>
  </si>
  <si>
    <t>감천면 대동길 102</t>
  </si>
  <si>
    <t>감천면 광기1길 27-3</t>
  </si>
  <si>
    <t>감천면 광기2길 349</t>
  </si>
  <si>
    <t>감천면 무안1길 72</t>
  </si>
  <si>
    <t>감천면 도평2길 7</t>
  </si>
  <si>
    <t>감천면 광기3길 120</t>
  </si>
  <si>
    <t>감천면 금송3길 70</t>
  </si>
  <si>
    <t>감천면 용호6길 24-3</t>
  </si>
  <si>
    <t>감천면 금송2길 12-9</t>
  </si>
  <si>
    <t>감천면 도평3길 30-5</t>
  </si>
  <si>
    <t>감천면 금송1길 2-24</t>
  </si>
  <si>
    <t>감천면 무안2길 51</t>
  </si>
  <si>
    <t>감천면 금송4길 60</t>
  </si>
  <si>
    <t>감천면 용호3길 79-3</t>
  </si>
  <si>
    <t>감천면 용호1길 8</t>
  </si>
  <si>
    <t>감천면 도평5길 159-15</t>
  </si>
  <si>
    <t>감천면 재실마길 36</t>
  </si>
  <si>
    <t>감천면 광기2길 366-5</t>
  </si>
  <si>
    <t>감천면 금송원동길 130</t>
  </si>
  <si>
    <t>조마면 신안1길 210</t>
  </si>
  <si>
    <t>조마면 신안2길 155</t>
  </si>
  <si>
    <t>조마면 신안2길 247-4</t>
  </si>
  <si>
    <t>조마면 신안3길 172</t>
  </si>
  <si>
    <t>조마면 신안4길 71</t>
  </si>
  <si>
    <t>조마면 새래길 183-3</t>
  </si>
  <si>
    <t>조마면 장암2길 41</t>
  </si>
  <si>
    <t>조마면 장암3길 19</t>
  </si>
  <si>
    <t>조마면 장암1길 261-13</t>
  </si>
  <si>
    <t>조마면 장암5길 11</t>
  </si>
  <si>
    <t>조마면 장암4길 190</t>
  </si>
  <si>
    <t>조마면 강곡1길 43-24</t>
  </si>
  <si>
    <t>조마면 강곡2길 67-3</t>
  </si>
  <si>
    <t>조마면 강곡4길 78</t>
  </si>
  <si>
    <t>조마면 신곡1길 70</t>
  </si>
  <si>
    <t>조마면 신곡2길 9</t>
  </si>
  <si>
    <t>조마면 조마로 1074-10</t>
  </si>
  <si>
    <t>조마면 신곡4길 12-4</t>
  </si>
  <si>
    <t>조마면 삼산2길 398-20</t>
  </si>
  <si>
    <t>조마면 삼산2길 34</t>
  </si>
  <si>
    <t>조마면 신왕2길 16-3</t>
  </si>
  <si>
    <t>조마면 신왕1길 172</t>
  </si>
  <si>
    <t>조마면 신왕5길 23-3</t>
  </si>
  <si>
    <t>조마면 신왕4길 228</t>
  </si>
  <si>
    <t>조마면 대방3길 39-13</t>
  </si>
  <si>
    <t>조마면 대방5길 29</t>
  </si>
  <si>
    <t>조마면 대방4길 32</t>
  </si>
  <si>
    <t>조마면 대방7길 12</t>
  </si>
  <si>
    <t>구성면 남김천대로 3219</t>
  </si>
  <si>
    <t>구성면 하강길 215</t>
  </si>
  <si>
    <t>구성면 양각길 202</t>
  </si>
  <si>
    <t>구성면 양각길 427</t>
  </si>
  <si>
    <t>구성면 광명길 669</t>
  </si>
  <si>
    <t>구성면 광명3길 192</t>
  </si>
  <si>
    <t>구성면 금평2길 9-23</t>
  </si>
  <si>
    <t>구성면 금평1길 27</t>
  </si>
  <si>
    <t>구성면 마산로 43-8</t>
  </si>
  <si>
    <t>구성면 구미길 30-11</t>
  </si>
  <si>
    <t>구성면 임평2길 105</t>
  </si>
  <si>
    <t>구성면 마산로 514</t>
  </si>
  <si>
    <t>구성면 마산2길 74</t>
  </si>
  <si>
    <t>구성면 작내2길 2</t>
  </si>
  <si>
    <t>구성면 복호2길 103-4</t>
  </si>
  <si>
    <t>구성면 상좌원1길 106</t>
  </si>
  <si>
    <t>구성면 상원길 40</t>
  </si>
  <si>
    <t>구성면 미평1길 108</t>
  </si>
  <si>
    <t>구성면 미평2길 165</t>
  </si>
  <si>
    <t>구성면 흥평2길 54</t>
  </si>
  <si>
    <t>구성면 미평3길 84</t>
  </si>
  <si>
    <t>구성면 월계2길 128</t>
  </si>
  <si>
    <t>구성면 송죽6길 87</t>
  </si>
  <si>
    <t>구성면 상거2길 540</t>
  </si>
  <si>
    <t>구성면 송죽1길 53</t>
  </si>
  <si>
    <t>구성면 광명길 492</t>
  </si>
  <si>
    <t>구성면 상거3길 23</t>
  </si>
  <si>
    <t>구성면 금평길 788</t>
  </si>
  <si>
    <t>구성면 흥평1길 135-6</t>
  </si>
  <si>
    <t>구성면 와룡길 39</t>
  </si>
  <si>
    <t>구성면 흥평로 308</t>
  </si>
  <si>
    <t>구성면 송죽4길 3-11</t>
  </si>
  <si>
    <t>구성면 상원길 379</t>
  </si>
  <si>
    <t>구성면 월계1길 85</t>
  </si>
  <si>
    <t>구성면 마산로 380</t>
  </si>
  <si>
    <t>지례면 장터길 56-5</t>
  </si>
  <si>
    <t>지례면 상부길 51</t>
  </si>
  <si>
    <t>지례면 지례로 39</t>
  </si>
  <si>
    <t>지례면 대율길 50-5</t>
  </si>
  <si>
    <t>지례면 도곡1길 23</t>
  </si>
  <si>
    <t>지례면 도곡2길 31</t>
  </si>
  <si>
    <t>지례면 가좌길 125</t>
  </si>
  <si>
    <t>지례면 관덕길 146</t>
  </si>
  <si>
    <t>지례면 관덕길 752</t>
  </si>
  <si>
    <t>지례면 삼실길 36-25</t>
  </si>
  <si>
    <t>지례면 삼실길 223</t>
  </si>
  <si>
    <t>지례면 이전길 104-51</t>
  </si>
  <si>
    <t>지례면 울곡길 96-8</t>
  </si>
  <si>
    <t>지례면 여배1길 120</t>
  </si>
  <si>
    <t>지례면 증산1로 999</t>
  </si>
  <si>
    <t>지례면 여배2길 85-4</t>
  </si>
  <si>
    <t>지례면 범박골길 126</t>
  </si>
  <si>
    <t>지례면 거물길 1006</t>
  </si>
  <si>
    <t>지례면 남김천대로 1956-7</t>
  </si>
  <si>
    <t>지례면 남김천대로 1614</t>
  </si>
  <si>
    <t>지례면 도곡1길 310</t>
  </si>
  <si>
    <t>지례면 고렴길 101-24</t>
  </si>
  <si>
    <t>지례면 등터길 36</t>
  </si>
  <si>
    <t>지례면 거물길 623</t>
  </si>
  <si>
    <t>지례면 울곡1길 97</t>
  </si>
  <si>
    <t>부항면 한송정길 73-5</t>
  </si>
  <si>
    <t>부항면 사등3길 7-10</t>
  </si>
  <si>
    <t>부항면 부항로 999-1</t>
  </si>
  <si>
    <t>부항면 어전2길 152</t>
  </si>
  <si>
    <t>부항면 어전로 347</t>
  </si>
  <si>
    <t>부항면 하대2길 58</t>
  </si>
  <si>
    <t>부항면 해인길 92</t>
  </si>
  <si>
    <t>부항면 대야길 398</t>
  </si>
  <si>
    <t>부항면 부항로 1468</t>
  </si>
  <si>
    <t>부항면 안간1길 17</t>
  </si>
  <si>
    <t>부항면 두산1길 42</t>
  </si>
  <si>
    <t>부항면 희곡2길 330</t>
  </si>
  <si>
    <t>부항면 희곡2길 83</t>
  </si>
  <si>
    <t>부항면 사등1길 139-13</t>
  </si>
  <si>
    <t>부항면 파천2길 118-18</t>
  </si>
  <si>
    <t>부항면 대야길 36</t>
  </si>
  <si>
    <t>부항면 하대3길 10</t>
  </si>
  <si>
    <t>부항면 해인길 539</t>
  </si>
  <si>
    <t>부항면 두산2길 21-30</t>
  </si>
  <si>
    <t>부항면 사등2길 47</t>
  </si>
  <si>
    <t>부항면 희곡1길 57</t>
  </si>
  <si>
    <t>부항면 희곡2길 231</t>
  </si>
  <si>
    <t>부항면 부항로 1150</t>
  </si>
  <si>
    <t>부항면 어전로 465-11</t>
  </si>
  <si>
    <t>부항면 하대2길 319</t>
  </si>
  <si>
    <t>부항면 파천2길 288</t>
  </si>
  <si>
    <t>대덕면 연화2길 21-12</t>
  </si>
  <si>
    <t>대덕면 연화1길 97</t>
  </si>
  <si>
    <t>대덕면 덕산1길 35</t>
  </si>
  <si>
    <t>대덕면 덕산2길 67</t>
  </si>
  <si>
    <t>대덕면 감주4길 21</t>
  </si>
  <si>
    <t>대덕면 가례길 61</t>
  </si>
  <si>
    <t>대덕면 조룡2길 25-16</t>
  </si>
  <si>
    <t>대덕면 조룡4길 5-2</t>
  </si>
  <si>
    <t>대덕면 조룡6길 13</t>
  </si>
  <si>
    <t>대덕면 추량1길 107</t>
  </si>
  <si>
    <t>대덕면 추량2길 42</t>
  </si>
  <si>
    <t>대덕면 대덕로 705</t>
  </si>
  <si>
    <t>대덕면 관기2길 17</t>
  </si>
  <si>
    <t>대덕면 관기3길 251-16</t>
  </si>
  <si>
    <t>대덕면 남김천대로481-5</t>
  </si>
  <si>
    <t>대덕면 화전6길 51</t>
  </si>
  <si>
    <t>대덕면 문의2길 90</t>
  </si>
  <si>
    <t>대덕면 대리1길 25</t>
  </si>
  <si>
    <t>대덕면 대리2길 18</t>
  </si>
  <si>
    <t>대덕면 중산1길 151</t>
  </si>
  <si>
    <t>대덕면 중산3길 44</t>
  </si>
  <si>
    <t>대덕면 조룡1길 78-11</t>
  </si>
  <si>
    <t>대덕면 화전5길 11</t>
  </si>
  <si>
    <t>대덕면 화전4길 83-23</t>
  </si>
  <si>
    <t>대덕면 예서길 56</t>
  </si>
  <si>
    <t>대덕면 화전1길73</t>
  </si>
  <si>
    <t>대덕면 문의길 346</t>
  </si>
  <si>
    <t>대덕면 조룡5길 131</t>
  </si>
  <si>
    <t>대덕면 덕산2길 134-9</t>
  </si>
  <si>
    <t>대덕면 감주길 853</t>
  </si>
  <si>
    <t>대덕면 화전4길 295-6</t>
  </si>
  <si>
    <t>대덕면 감주길 665</t>
  </si>
  <si>
    <t>대덕면 감주2길 90-9</t>
  </si>
  <si>
    <t>증산면 황항2길 15</t>
  </si>
  <si>
    <t>증산면 부항1길 342</t>
  </si>
  <si>
    <t>증산면 부항3길 27</t>
  </si>
  <si>
    <t>증산면 동안2길 124</t>
  </si>
  <si>
    <t>증산면 동안1길 47-3</t>
  </si>
  <si>
    <t>증산면 황정2길 44</t>
  </si>
  <si>
    <t>증산면 평촌1길 14</t>
  </si>
  <si>
    <t>증산면 수도길 69</t>
  </si>
  <si>
    <t>증산면 수도길 1168-3</t>
  </si>
  <si>
    <t>증산면 유성1길 16-2</t>
  </si>
  <si>
    <t>증산면 유성길 31</t>
  </si>
  <si>
    <t>증산면 금곡리3길 90</t>
  </si>
  <si>
    <t>증산면 금곡1길 210-6</t>
  </si>
  <si>
    <t>증산면 장전4길 14</t>
  </si>
  <si>
    <t>증산면 장전3길 37</t>
  </si>
  <si>
    <t>증산면 황점2길 151-3</t>
  </si>
  <si>
    <t>충효길 19</t>
  </si>
  <si>
    <t>자산3길 16</t>
  </si>
  <si>
    <t>충효길 88</t>
  </si>
  <si>
    <t>아랫장터2길 50</t>
  </si>
  <si>
    <t>모암사랑5길 13</t>
  </si>
  <si>
    <t>성안2길 9 (성내동)</t>
  </si>
  <si>
    <t>용머리2길 44-1</t>
  </si>
  <si>
    <t>평화중앙4길 24 (평화동)</t>
  </si>
  <si>
    <t>평화12길 10 (평화동)</t>
  </si>
  <si>
    <t>구름다리길 32 (평화동)</t>
  </si>
  <si>
    <t xml:space="preserve">평화장미3길 25 </t>
  </si>
  <si>
    <t>후생1길 14</t>
  </si>
  <si>
    <t>평화4길 10</t>
  </si>
  <si>
    <t>과하샘1길 12</t>
  </si>
  <si>
    <t>노실고개3길 19</t>
  </si>
  <si>
    <t>평화중앙11길 35-5</t>
  </si>
  <si>
    <t>평화중앙1길 20</t>
  </si>
  <si>
    <t>양천새마을1길 19-25</t>
  </si>
  <si>
    <t>새터길 25-2</t>
  </si>
  <si>
    <t>하리안길 50</t>
  </si>
  <si>
    <t>중리길 31-2</t>
  </si>
  <si>
    <t>양오길 28</t>
  </si>
  <si>
    <t>하로길 453</t>
  </si>
  <si>
    <t>학사대4길 1</t>
  </si>
  <si>
    <t>가산1길 8</t>
  </si>
  <si>
    <t>김천로 248(한신A)</t>
  </si>
  <si>
    <t>양금로 196(동보수정A)</t>
  </si>
  <si>
    <t>황금시장6길 32</t>
  </si>
  <si>
    <t>학사대1길 10</t>
  </si>
  <si>
    <t>자래봉길 31-2</t>
  </si>
  <si>
    <t>시청6길 1</t>
  </si>
  <si>
    <t>시청6길 42</t>
  </si>
  <si>
    <t>속구미길 43</t>
  </si>
  <si>
    <t xml:space="preserve">신음2길 18 </t>
  </si>
  <si>
    <t xml:space="preserve">시청로 46 </t>
  </si>
  <si>
    <t xml:space="preserve">신양2길 31 </t>
  </si>
  <si>
    <t xml:space="preserve">신기길 121 </t>
  </si>
  <si>
    <t xml:space="preserve">시청2길 30 </t>
  </si>
  <si>
    <t xml:space="preserve">시청6길 43 </t>
  </si>
  <si>
    <t xml:space="preserve">부거리4길 16 </t>
  </si>
  <si>
    <t xml:space="preserve">시청로 40 </t>
  </si>
  <si>
    <t xml:space="preserve">시청6길 21 </t>
  </si>
  <si>
    <t xml:space="preserve">환경로 208 </t>
  </si>
  <si>
    <t xml:space="preserve">신음새동네2길 48 </t>
  </si>
  <si>
    <t xml:space="preserve">거문들길 77 </t>
  </si>
  <si>
    <t xml:space="preserve">문당길 420 </t>
  </si>
  <si>
    <t xml:space="preserve">배천2길 32-8 </t>
  </si>
  <si>
    <t xml:space="preserve">문산길 17-7 </t>
  </si>
  <si>
    <t xml:space="preserve">연화지2길 23 </t>
  </si>
  <si>
    <t xml:space="preserve">대보1길 16 </t>
  </si>
  <si>
    <t xml:space="preserve">매목길 233 </t>
  </si>
  <si>
    <t xml:space="preserve">묘광길 59 </t>
  </si>
  <si>
    <t xml:space="preserve">삼애2길 82  </t>
  </si>
  <si>
    <t xml:space="preserve">삼애2길 74 </t>
  </si>
  <si>
    <t xml:space="preserve">김산향교길 11-3 </t>
  </si>
  <si>
    <t xml:space="preserve">신음새동네길 109 </t>
  </si>
  <si>
    <t xml:space="preserve">삼락길 43 </t>
  </si>
  <si>
    <t xml:space="preserve">대학로 78, 107호 </t>
  </si>
  <si>
    <t xml:space="preserve">삼락택지길 132 </t>
  </si>
  <si>
    <t xml:space="preserve">삼락동 1298 </t>
  </si>
  <si>
    <t xml:space="preserve">시청로 93 </t>
  </si>
  <si>
    <t xml:space="preserve">금음길 76 </t>
  </si>
  <si>
    <t xml:space="preserve">신양3길 3 </t>
  </si>
  <si>
    <t>아홉사리길 130 (김천대신코아루아파트)</t>
  </si>
  <si>
    <t>신음새동네1길 20-2</t>
  </si>
  <si>
    <t>시청7길 60</t>
  </si>
  <si>
    <t>이로리2길 40</t>
  </si>
  <si>
    <t>내촌1길 46-10</t>
  </si>
  <si>
    <t>새실길 18-3</t>
  </si>
  <si>
    <t>영남대로 1272, 관리동 (실라1차A)</t>
  </si>
  <si>
    <t>백옥길 47-1</t>
  </si>
  <si>
    <t>고래실길 67</t>
  </si>
  <si>
    <t>고래실3길 45-14, 관리동 (한일부곡A)</t>
  </si>
  <si>
    <t>송설로 32, 관리동 (부곡동, 제1주공A)</t>
  </si>
  <si>
    <t>문지왈길 68, 관리동 (부곡동, 제2주공A)</t>
  </si>
  <si>
    <t>문지왈길 68, 관리동 (부곡동, 부곡3A)</t>
  </si>
  <si>
    <t>문지왈길 38, 관리동 (부곡동, 부곡현대A)</t>
  </si>
  <si>
    <t>문지왈4길 43-3(부곡동)</t>
  </si>
  <si>
    <t>송설로 110-2 (부곡동)</t>
  </si>
  <si>
    <t>가메실1길 12-6, 관리동 (부곡동, 한일백합A)</t>
  </si>
  <si>
    <t>부곡길 206, 관리동 (부곡동, 부곡우방A)</t>
  </si>
  <si>
    <t>가메실2길 51, 관리동 (부곡동, 금류A)</t>
  </si>
  <si>
    <t>가메실길 62, 관리동 (부곡동, 삼보전원A)</t>
  </si>
  <si>
    <t>가메실4길 44-1 (부곡동)</t>
  </si>
  <si>
    <t>부곡중앙3길 11 (부곡동)</t>
  </si>
  <si>
    <t>후생길 87 (부곡동)</t>
  </si>
  <si>
    <t>후생길 47 (부곡동)</t>
  </si>
  <si>
    <t>음지마길 32-14 (부곡동)</t>
  </si>
  <si>
    <t>부곡길 162, 관리동 (부곡동, 화성A)</t>
  </si>
  <si>
    <t>새동네길 14-9, 관리동 (다수동, 실라2차A)</t>
  </si>
  <si>
    <t>고래실길 36, (부곡동, 미주A)</t>
  </si>
  <si>
    <t>문지왈3길 14, 관리동 (부곡동, 아주아트빌)</t>
  </si>
  <si>
    <t>백옥길 5, 관리동 (백옥동, 한보A)</t>
  </si>
  <si>
    <t>강각골1길 3-4 (부곡동)</t>
  </si>
  <si>
    <t>가메실7길 37-23 (부곡동)</t>
  </si>
  <si>
    <t>부곡중앙 5길 14번지 한성사랑채 아파트 (부곡동)</t>
  </si>
  <si>
    <t>체육공원길 21 (지좌동)</t>
  </si>
  <si>
    <t>호동길 120 (덕곡동)</t>
  </si>
  <si>
    <t>마잠길 62 (지좌동)</t>
  </si>
  <si>
    <t>지좌길 13 (지좌동,덕일아파트)</t>
  </si>
  <si>
    <t>황산로 55(지좌동)</t>
  </si>
  <si>
    <t>지좌새마을2길 72 (지좌동)</t>
  </si>
  <si>
    <t>배다리길 84-2 (지좌동)</t>
  </si>
  <si>
    <t>한마음길 8 (덕곡동,한마음아파트)</t>
  </si>
  <si>
    <t>금감로 2141 (지좌동, 동양2차강변타운)</t>
  </si>
  <si>
    <t>성의1길 6 (지좌동,건화동부타운)</t>
  </si>
  <si>
    <t>공절길 43 (지좌동,아주아트빌)</t>
  </si>
  <si>
    <t>무실길 174</t>
  </si>
  <si>
    <t>무실7길 38 (덕곡주공아파트)</t>
  </si>
  <si>
    <t>지좌길 11 (무궁화아파트)</t>
  </si>
  <si>
    <t>영남대로 2040-20 (월드메르디앙)</t>
  </si>
  <si>
    <t>무실7길 45, 109동 1층</t>
  </si>
  <si>
    <t>혁신5로 11, 102동 1층 (율곡동, LH1단지)</t>
  </si>
  <si>
    <t>혁신8로 66,  (율곡동, 영무예다음1차)</t>
  </si>
  <si>
    <t>용전1로 13,115동 66,  (율곡동, 현대엠코)</t>
  </si>
  <si>
    <t>용전3로 24,  (율곡동, 영무예다음2차)</t>
  </si>
  <si>
    <t>혁신2로 76 101동 1층,  (율곡동, 골드클레스)</t>
  </si>
  <si>
    <t>혁신6로 57 101동 1층 (중흥S클래스프라디움)</t>
  </si>
  <si>
    <t>해오름1로 17 (LH천년나무 4단지)</t>
  </si>
  <si>
    <t>혁신4로 72 (LH천년나무 2단지)</t>
  </si>
  <si>
    <t>가산길 25</t>
  </si>
  <si>
    <t>율곡동 혁신4로 46</t>
  </si>
  <si>
    <t>율곡동 혁신4로 12</t>
  </si>
  <si>
    <t>황산3길 18</t>
  </si>
  <si>
    <t>해오름1로 37</t>
  </si>
  <si>
    <t>풍산읍 장터2길 11</t>
  </si>
  <si>
    <t>풍산읍 장터중앙길 59</t>
  </si>
  <si>
    <t>풍산읍 홍정길 2</t>
  </si>
  <si>
    <t>풍산읍 새역마길 28-3</t>
  </si>
  <si>
    <t>풍산읍 우렁길 22</t>
  </si>
  <si>
    <t>풍산중앙길 152-7</t>
  </si>
  <si>
    <t>풍산읍 죽전길 36-6</t>
  </si>
  <si>
    <t>풍산읍 우렁길 119</t>
  </si>
  <si>
    <t>풍산읍 장터중앙길 7-3</t>
  </si>
  <si>
    <t>풍산읍 마애길 25-13</t>
  </si>
  <si>
    <t>풍산읍 풍산태사로 1458</t>
  </si>
  <si>
    <t>풍산읍 수석길 18</t>
  </si>
  <si>
    <t>풍산읍 우릉길 11-3</t>
  </si>
  <si>
    <t>풍산읍 본마을길 176-2</t>
  </si>
  <si>
    <t>풍산읍 아랫막실길 48</t>
  </si>
  <si>
    <t>풍산읍 청회길 394-11</t>
  </si>
  <si>
    <t>풍산읍 미르미길 46-2</t>
  </si>
  <si>
    <t>풍산읍 금당길 62</t>
  </si>
  <si>
    <t>풍산읍 증수길 291</t>
  </si>
  <si>
    <t>풍산읍 신석현길 14</t>
  </si>
  <si>
    <t>풍산읍 죽전길 700</t>
  </si>
  <si>
    <t>풍산읍 지담길 11</t>
  </si>
  <si>
    <t>풍산읍 조파길 177</t>
  </si>
  <si>
    <t>풍산읍 서미길 128</t>
  </si>
  <si>
    <t>풍산읍 목현길 85-8</t>
  </si>
  <si>
    <t>풍산읍 신양로 398</t>
  </si>
  <si>
    <t>풍산읍 신양로 467</t>
  </si>
  <si>
    <t>풍산읍 오치1길 2</t>
  </si>
  <si>
    <t>풍산읍 감애길 29</t>
  </si>
  <si>
    <t>풍산읍 미둥길 56-1</t>
  </si>
  <si>
    <t>풍산읍 새랄1길 3</t>
  </si>
  <si>
    <t>풍산읍 괴정1길 57</t>
  </si>
  <si>
    <t>풍산읍 새터1길 7</t>
  </si>
  <si>
    <t>풍산읍 번곡길 31</t>
  </si>
  <si>
    <t>풍산읍 소산웃골길 16</t>
  </si>
  <si>
    <t>풍산읍 설못2길 40</t>
  </si>
  <si>
    <t>풍산읍 미질길 11</t>
  </si>
  <si>
    <t>풍산읍 평지길 332</t>
  </si>
  <si>
    <t>풍산읍 새동네길 60-1</t>
  </si>
  <si>
    <t>풍산읍 송지길 24</t>
  </si>
  <si>
    <t>풍산읍 석교길 20-3</t>
  </si>
  <si>
    <t>와룡면 퇴계로 805</t>
  </si>
  <si>
    <t>와룡면 미두골길 2</t>
  </si>
  <si>
    <t>와룡면 가야길 201</t>
  </si>
  <si>
    <t>와룡면 먹골길 28-6</t>
  </si>
  <si>
    <t>와룡면 아름마을길 56</t>
  </si>
  <si>
    <t>와룡면 태리금산로242-4</t>
  </si>
  <si>
    <t>와룡면 퇴계로 1365</t>
  </si>
  <si>
    <t>와룡면 와북로 764</t>
  </si>
  <si>
    <t>와룡면 절강길 5</t>
  </si>
  <si>
    <t>와룡면 나소로 338</t>
  </si>
  <si>
    <t>와룡면 아방고개길 19</t>
  </si>
  <si>
    <t>와룡면 태리보현길 7</t>
  </si>
  <si>
    <t>와룡면 감애주하길 137</t>
  </si>
  <si>
    <t>와룡면 솔밭앞길 28</t>
  </si>
  <si>
    <t>와룡면 이하오산로 128</t>
  </si>
  <si>
    <t>와룡면 농암로 424</t>
  </si>
  <si>
    <t>와룡면 가수내길 12</t>
  </si>
  <si>
    <t>와룡면 선돌길 125</t>
  </si>
  <si>
    <t>와룡면 산골안길 29</t>
  </si>
  <si>
    <t>와룡면 막골길 6</t>
  </si>
  <si>
    <t>와룡면 모산골길 263</t>
  </si>
  <si>
    <t>와룡면 감애구송로 185</t>
  </si>
  <si>
    <t>와룡면 도곡길 10-20</t>
  </si>
  <si>
    <t>와룡면 와북로 601</t>
  </si>
  <si>
    <t>와룡면 가크리길 109</t>
  </si>
  <si>
    <t>와룡면 가장실길 92</t>
  </si>
  <si>
    <t>와룡면 문화마을길 17</t>
  </si>
  <si>
    <t>와룡면 동악골길 270</t>
  </si>
  <si>
    <t>와룡면 서동골길 18-7</t>
  </si>
  <si>
    <t>와룡면 텃골양장길 63</t>
  </si>
  <si>
    <t>와룡면 나별길 19</t>
  </si>
  <si>
    <t>와룡면 지삼리길 10</t>
  </si>
  <si>
    <t>와룡면 호반로 769-21</t>
  </si>
  <si>
    <t>와룡면 미남길 31</t>
  </si>
  <si>
    <t>와룡면 퇴계로 1123-24</t>
  </si>
  <si>
    <t>와룡면 태리금산로 120</t>
  </si>
  <si>
    <t>와룡면 자곡길 263-4</t>
  </si>
  <si>
    <t>와룡면 농암로 519-34</t>
  </si>
  <si>
    <t>와룡면 동악골길 335-3</t>
  </si>
  <si>
    <t>와룡면 퇴계로 1591</t>
  </si>
  <si>
    <t>북후면 옹천남1길 8</t>
  </si>
  <si>
    <t>북후면 북평로 911</t>
  </si>
  <si>
    <t>북후면 옹천북1길 7</t>
  </si>
  <si>
    <t>북후면 옹천남2길 8-4</t>
  </si>
  <si>
    <t>북후면 벽절길 19</t>
  </si>
  <si>
    <t>북후면 도장길 72</t>
  </si>
  <si>
    <t>북후면 장골길 16</t>
  </si>
  <si>
    <t>북후면 옥산길 28-34</t>
  </si>
  <si>
    <t>북후면 새나길 7</t>
  </si>
  <si>
    <t>북후면 산약길 269</t>
  </si>
  <si>
    <t>북후면 산약길 470-5</t>
  </si>
  <si>
    <t>북후면 물한길 126</t>
  </si>
  <si>
    <t>북후면 종실길 27</t>
  </si>
  <si>
    <t>북후면 종실길 109-7</t>
  </si>
  <si>
    <t>북후면 와북로 365</t>
  </si>
  <si>
    <t>북후면 하양지길 2</t>
  </si>
  <si>
    <t>북후면 음지마길 42</t>
  </si>
  <si>
    <t>북후면 방우재길 81</t>
  </si>
  <si>
    <t>북후면 납들고개길 21</t>
  </si>
  <si>
    <t>북후면 백현길 989</t>
  </si>
  <si>
    <t>북후면 월전큰마길 155</t>
  </si>
  <si>
    <t>북후면 산북로 729</t>
  </si>
  <si>
    <t>북후면 북절길 57</t>
  </si>
  <si>
    <t>북후면 석탑동굴길 1-7</t>
  </si>
  <si>
    <t>북후면 현삼길 250</t>
  </si>
  <si>
    <t>북후면 선실길 3</t>
  </si>
  <si>
    <t>서후면 서후중앙길 17</t>
  </si>
  <si>
    <t>서후면 광평1길 39</t>
  </si>
  <si>
    <t>서후면 개목사길 182</t>
  </si>
  <si>
    <t>서후면 북평로 333-11</t>
  </si>
  <si>
    <t>서후면 저전2길 40-18</t>
  </si>
  <si>
    <t>서후면 아랫태장길 32</t>
  </si>
  <si>
    <t>서후면 봉정사길 163-4</t>
  </si>
  <si>
    <t>서후면 국화향길 16</t>
  </si>
  <si>
    <t>서후면 이송천1길 51</t>
  </si>
  <si>
    <t>서후면 풍산태사로 2833-12</t>
  </si>
  <si>
    <t>서후면 성곡제일길 159</t>
  </si>
  <si>
    <t>서후면 이개1길 19</t>
  </si>
  <si>
    <t>서후면 이개2길 8-14</t>
  </si>
  <si>
    <t xml:space="preserve">서후면 교리새마을길 51 </t>
  </si>
  <si>
    <t>서후면 학가산온천길 23</t>
  </si>
  <si>
    <t>서후면 명리 두솔원길 5-8</t>
  </si>
  <si>
    <t>서후면 대두서4길 31</t>
  </si>
  <si>
    <t>서후면 백현길 416-3</t>
  </si>
  <si>
    <t>풍천면 상좌길 11</t>
  </si>
  <si>
    <t>풍천면 갈전길 55</t>
  </si>
  <si>
    <t>풍천면 신방길 23</t>
  </si>
  <si>
    <t>풍천면 원도양길 125</t>
  </si>
  <si>
    <t>풍천면 상좌길 9</t>
  </si>
  <si>
    <t>풍천면 동산마루길 17</t>
  </si>
  <si>
    <t>풍천면 섬마길 7-11</t>
  </si>
  <si>
    <t>풍천면 안사풍천길 2063</t>
  </si>
  <si>
    <t>풍천면 안심길 119</t>
  </si>
  <si>
    <t>풍천면 안사풍천길 1816</t>
  </si>
  <si>
    <t>풍천면 기잔구장길 69-7</t>
  </si>
  <si>
    <t>풍천면 신성탑마길 19</t>
  </si>
  <si>
    <t>풍천면 신평풍천길 1075</t>
  </si>
  <si>
    <t>풍천면 구미길 19</t>
  </si>
  <si>
    <t>풍천면 풍일로 969</t>
  </si>
  <si>
    <t>풍천면 풍일로 1364</t>
  </si>
  <si>
    <t>풍천면 거물억길 25</t>
  </si>
  <si>
    <t>풍천면 하인금길 2</t>
  </si>
  <si>
    <t>풍천면 월애길 153</t>
  </si>
  <si>
    <t>풍천면 병산길 47</t>
  </si>
  <si>
    <t>풍천면 하회종가길 40</t>
  </si>
  <si>
    <t>풍천면 하회서원마을길 66-11</t>
  </si>
  <si>
    <t>풍천면 가일길 3</t>
  </si>
  <si>
    <t>풍천면 평장골길 5</t>
  </si>
  <si>
    <t>일직면 논들길 17</t>
  </si>
  <si>
    <t>일직면 귀미길 2-25</t>
  </si>
  <si>
    <t>일직면 하나들길 150-1</t>
  </si>
  <si>
    <t>일직면 구천2길 19</t>
  </si>
  <si>
    <t>일직면 일직점곡로 24</t>
  </si>
  <si>
    <t>일직면 안망실길 133</t>
  </si>
  <si>
    <t>일직면 성남길 94</t>
  </si>
  <si>
    <t>일직면 원골2길 9</t>
  </si>
  <si>
    <t>일직면 안평일직길 1027</t>
  </si>
  <si>
    <t>일직면 광연길 31</t>
  </si>
  <si>
    <t>일직면 회암길 156</t>
  </si>
  <si>
    <t>일직면 바랑골길 1</t>
  </si>
  <si>
    <t>일직면 평팔명진길 232</t>
  </si>
  <si>
    <t>일직면 평팔명진길 312</t>
  </si>
  <si>
    <t>일직면 월박오랫길 297</t>
  </si>
  <si>
    <t>일직면 안평일직길 629</t>
  </si>
  <si>
    <t>일직면 용각길 149</t>
  </si>
  <si>
    <t>일직면 용각길 285</t>
  </si>
  <si>
    <t>일직면 새용각길 32</t>
  </si>
  <si>
    <t>일직면 하국길 6</t>
  </si>
  <si>
    <t>일직면 남일로 194-3</t>
  </si>
  <si>
    <t>일직면 조탑본길 57</t>
  </si>
  <si>
    <t>일직면 까박골길 2</t>
  </si>
  <si>
    <t>일직면 굼치걸길 53</t>
  </si>
  <si>
    <t>일직면 감시골길 17</t>
  </si>
  <si>
    <t>일직면 장사리1길 17</t>
  </si>
  <si>
    <t>일직면 생기골길 70-1</t>
  </si>
  <si>
    <t>일직면 논들길 19</t>
  </si>
  <si>
    <t>일직면 구운산길 79</t>
  </si>
  <si>
    <t>남후면 남일로 1465-9</t>
  </si>
  <si>
    <t>남후면 감재길 68</t>
  </si>
  <si>
    <t>남후면 감재길 6</t>
  </si>
  <si>
    <t>남후면 큰광음길 188</t>
  </si>
  <si>
    <t>남후면 무릉길 20-21</t>
  </si>
  <si>
    <t>남후면 묵느무길 39</t>
  </si>
  <si>
    <t>남후면 숨실길 134</t>
  </si>
  <si>
    <t>남후면 접실길 21</t>
  </si>
  <si>
    <t>남후면 배고개길 215</t>
  </si>
  <si>
    <t>남후면 검바우길 99</t>
  </si>
  <si>
    <t>남후면 고하서당길 9</t>
  </si>
  <si>
    <t>남후면 고개길 32</t>
  </si>
  <si>
    <t>남후면 남후상아길 22-17</t>
  </si>
  <si>
    <t>남후면 아곡길 672-2</t>
  </si>
  <si>
    <t>남후면 동서길 5</t>
  </si>
  <si>
    <t>남후면 대곡길 14-13</t>
  </si>
  <si>
    <t>남후면 접실길 3-2</t>
  </si>
  <si>
    <t>남선면 충효로 3860</t>
  </si>
  <si>
    <t>남선면 구양지마길 36</t>
  </si>
  <si>
    <t>남선면 샘들길 5</t>
  </si>
  <si>
    <t>남선면 뱁실길 64</t>
  </si>
  <si>
    <t>남선면 샘들윗길 58</t>
  </si>
  <si>
    <t>남선면 신평길 16-9</t>
  </si>
  <si>
    <t>남선면 큰들바른길 60</t>
  </si>
  <si>
    <t>남선면 신흥길 355</t>
  </si>
  <si>
    <t>남선면 지리골길 129-34</t>
  </si>
  <si>
    <t>남선면 현내중앙길 36</t>
  </si>
  <si>
    <t>남선면 높실로 가현안길2-3</t>
  </si>
  <si>
    <t>남선면 높실로 114</t>
  </si>
  <si>
    <t>남선면 토갓길 460</t>
  </si>
  <si>
    <t>남선면 무선리길 582-2</t>
  </si>
  <si>
    <t>남선면 무선리길 419</t>
  </si>
  <si>
    <t>임하면 (푸레실길 3)</t>
  </si>
  <si>
    <t>임하면 임하현길 11-4</t>
  </si>
  <si>
    <t>임하면 거드실길 20</t>
  </si>
  <si>
    <t>임하면 대추나무길 38</t>
  </si>
  <si>
    <t>임하면 내앞길 26</t>
  </si>
  <si>
    <t>임하면 노천길 420-8</t>
  </si>
  <si>
    <t>임하면 평지안길 2</t>
  </si>
  <si>
    <t>임하면 추목망두길 28</t>
  </si>
  <si>
    <t>임하면 추목로 717</t>
  </si>
  <si>
    <t>임하면 금소길 342</t>
  </si>
  <si>
    <t>임하면 범바위길 19</t>
  </si>
  <si>
    <t>임하면 충효로3436</t>
  </si>
  <si>
    <t>임하면 이덕길 39-14</t>
  </si>
  <si>
    <t>임하면 인덕길 96-3</t>
  </si>
  <si>
    <t>임하면 금소1길 2-6</t>
  </si>
  <si>
    <t>임하면 고곡중앙길 22</t>
  </si>
  <si>
    <t>임하면 오대새마을길 35-3</t>
  </si>
  <si>
    <t>임하면 오대1길 5-4</t>
  </si>
  <si>
    <t>임하면 어덕길 30</t>
  </si>
  <si>
    <t>임하면 나천길 6</t>
  </si>
  <si>
    <t>임하면 노산안길 12</t>
  </si>
  <si>
    <t>길안면 천지리 779-2</t>
  </si>
  <si>
    <t>길안면 천지안길 37</t>
  </si>
  <si>
    <t>길안면 천지길 2-7</t>
  </si>
  <si>
    <t>길안면 창리길 16</t>
  </si>
  <si>
    <t>길안면 산하리길 14</t>
  </si>
  <si>
    <t>길안면 천지안길 71</t>
  </si>
  <si>
    <t xml:space="preserve">길안면 만음길 6-1 </t>
  </si>
  <si>
    <t>길안면 명덕길 26-3</t>
  </si>
  <si>
    <t>길안면 만음백자길 462</t>
  </si>
  <si>
    <t>길안면 갈현길 31-11</t>
  </si>
  <si>
    <t>길안면 미내소일길 42</t>
  </si>
  <si>
    <t>길안면 송사시장길 81</t>
  </si>
  <si>
    <t>길안면 마사길 42-26</t>
  </si>
  <si>
    <t>길안면 대사로 433</t>
  </si>
  <si>
    <t>길안면 대사로 753-3</t>
  </si>
  <si>
    <t>길안면 고란길 127</t>
  </si>
  <si>
    <t>길안면 고란길 353</t>
  </si>
  <si>
    <t xml:space="preserve">길안면 묵계중리길 </t>
  </si>
  <si>
    <t>길안면 오락길 78-7</t>
  </si>
  <si>
    <t>길안면 소곡용계로 20-26</t>
  </si>
  <si>
    <t>길안면 길안청송로 679</t>
  </si>
  <si>
    <t>길안면 남촌남1길 13</t>
  </si>
  <si>
    <t>길안면 수곡용계로 163</t>
  </si>
  <si>
    <t>길안면 배방길 3</t>
  </si>
  <si>
    <t>길안면 비석거리길 35</t>
  </si>
  <si>
    <t>길안면 배방길 357</t>
  </si>
  <si>
    <t>길안면 용계은행나무길 371-11</t>
  </si>
  <si>
    <t>길안면 하지길 74</t>
  </si>
  <si>
    <t>길안면 모현검단길 261-</t>
  </si>
  <si>
    <t>길안면 잉골길 138</t>
  </si>
  <si>
    <t>길안면 산동네길 2</t>
  </si>
  <si>
    <t>길안면 큰삽실길 22</t>
  </si>
  <si>
    <t>길안면 충효로 749-1</t>
  </si>
  <si>
    <t>임동면 쳇거리길 47</t>
  </si>
  <si>
    <t>임동면 숲당2길 22</t>
  </si>
  <si>
    <t>임동면 고천지촌로 277</t>
  </si>
  <si>
    <t>임동면 갈밭1길 26</t>
  </si>
  <si>
    <t>임동면 새마을봉답길 7</t>
  </si>
  <si>
    <t>임동면 봉황사길 5</t>
  </si>
  <si>
    <t>임동면 편향길 33</t>
  </si>
  <si>
    <t>임동면 고천지촌로 996</t>
  </si>
  <si>
    <t>임동면 임예로 347</t>
  </si>
  <si>
    <t>임동면 대곡큰길 438</t>
  </si>
  <si>
    <t>임동면 노루매기길 351</t>
  </si>
  <si>
    <t>임동면 사월리 162-2</t>
  </si>
  <si>
    <t>임동면 가래잿길 14</t>
  </si>
  <si>
    <t>임동면 위리새터길 29</t>
  </si>
  <si>
    <t>임동면 상박실길 3</t>
  </si>
  <si>
    <t>임동면 가느래이슬길 393</t>
  </si>
  <si>
    <t>임동면 망천우곡길 62</t>
  </si>
  <si>
    <t>임동면 대곡큰길 113</t>
  </si>
  <si>
    <t>임동면 임예로 653</t>
  </si>
  <si>
    <t>임동면 선착장길 22-7</t>
  </si>
  <si>
    <t>임동면 고천덕강길 45-8</t>
  </si>
  <si>
    <t>임동면 마령산해로 413</t>
  </si>
  <si>
    <t>임동면 사월큰길 520</t>
  </si>
  <si>
    <t>임동면 복수천길 210</t>
  </si>
  <si>
    <t>임동면 바드레길 120-5</t>
  </si>
  <si>
    <t>임동면 갈밭길 53-3</t>
  </si>
  <si>
    <t>임동면 오잠길 74</t>
  </si>
  <si>
    <t>임동면 대곡큰길 594-3</t>
  </si>
  <si>
    <t>임동면 마령산해로 259-6</t>
  </si>
  <si>
    <t>임동면 마령유곡길 13</t>
  </si>
  <si>
    <t>임동면 금수천길 1-12</t>
  </si>
  <si>
    <t>예안면 농암로 1481-1</t>
  </si>
  <si>
    <t>예안면 임예로 1832-4</t>
  </si>
  <si>
    <t>예안면 정산길 12</t>
  </si>
  <si>
    <t>예안면 한작길 6</t>
  </si>
  <si>
    <t>예안면 아마리길 87</t>
  </si>
  <si>
    <t>예안면 기사길593</t>
  </si>
  <si>
    <t>예안면 기사정산길 89</t>
  </si>
  <si>
    <t>예안면 기사호반길 265</t>
  </si>
  <si>
    <t>예안면 주진배나들길 124-1</t>
  </si>
  <si>
    <t>예안면 기사길 1</t>
  </si>
  <si>
    <t>예안면 호소골길 41</t>
  </si>
  <si>
    <t>예안면 와운대길 31</t>
  </si>
  <si>
    <t>예안면 귀단길 113</t>
  </si>
  <si>
    <t>예안면 부포로 22</t>
  </si>
  <si>
    <t>예안면 농암로 2077</t>
  </si>
  <si>
    <t>예안면 밀바들길 3</t>
  </si>
  <si>
    <t>예안면 성황길 5</t>
  </si>
  <si>
    <t>예안면 농암로 2628</t>
  </si>
  <si>
    <t>예안면 동천상촌길 8</t>
  </si>
  <si>
    <t>예안면 위리구룡길 526</t>
  </si>
  <si>
    <t>예안면 동다리길 8-4</t>
  </si>
  <si>
    <t>예안면 돌메기길 18</t>
  </si>
  <si>
    <t>예안면 임예로 1353-33</t>
  </si>
  <si>
    <t>예안면 도촌길 237</t>
  </si>
  <si>
    <t>예안면 청구길 10</t>
  </si>
  <si>
    <t>도산면 선성5길 10</t>
  </si>
  <si>
    <t xml:space="preserve">도산면 온천로 691 </t>
  </si>
  <si>
    <t xml:space="preserve">도산면 청계길 27 </t>
  </si>
  <si>
    <t xml:space="preserve">도산면 태자로 287-2 </t>
  </si>
  <si>
    <t xml:space="preserve">도산면 원천안길 2 </t>
  </si>
  <si>
    <t xml:space="preserve">도산면 하계길 1-13 </t>
  </si>
  <si>
    <t xml:space="preserve">도산면 송내길 228 </t>
  </si>
  <si>
    <t xml:space="preserve">도산면 용수길 26-7 </t>
  </si>
  <si>
    <t>도산면 아랫제비실길 7</t>
  </si>
  <si>
    <t xml:space="preserve">도산면 구레실길 52-22 </t>
  </si>
  <si>
    <t xml:space="preserve">도산면 논실길 42 </t>
  </si>
  <si>
    <t xml:space="preserve">도산면 퇴계로 2065-2 </t>
  </si>
  <si>
    <t xml:space="preserve">도산면 가재미길 8 </t>
  </si>
  <si>
    <t xml:space="preserve">도산면 송온길 202 </t>
  </si>
  <si>
    <t xml:space="preserve">도산면 송티길 14 </t>
  </si>
  <si>
    <t xml:space="preserve">도산면 백운로 819 </t>
  </si>
  <si>
    <t xml:space="preserve">도산면 퇴계로 3236-5 </t>
  </si>
  <si>
    <t>도산면 단사길 14-1</t>
  </si>
  <si>
    <t xml:space="preserve">도산면 가송길 102 </t>
  </si>
  <si>
    <t xml:space="preserve">도산면 양평길 23-18 </t>
  </si>
  <si>
    <t>도산면 의촌길 38</t>
  </si>
  <si>
    <t>도산면 가송길 202</t>
  </si>
  <si>
    <t>녹전면 녹전로 718-9</t>
  </si>
  <si>
    <t>녹전면 송두안길 25</t>
  </si>
  <si>
    <t>녹전면 예봉로 750</t>
  </si>
  <si>
    <t>녹전면 신정길 30</t>
  </si>
  <si>
    <t>녹전면 녹전로 739</t>
  </si>
  <si>
    <t>녹전면 일출길 1</t>
  </si>
  <si>
    <t>녹전면 원당안길 8-1</t>
  </si>
  <si>
    <t>녹전면 사갈길 429-3</t>
  </si>
  <si>
    <t>녹전면 사천노루목길 74-3</t>
  </si>
  <si>
    <t>녹전면 모란안길 14-5</t>
  </si>
  <si>
    <t>녹전면 삼대길 31-6</t>
  </si>
  <si>
    <t>녹전면 감애구송로 712-8</t>
  </si>
  <si>
    <t>녹전면 녹지로 710</t>
  </si>
  <si>
    <t>녹전면 감애구송로 330</t>
  </si>
  <si>
    <t>녹전면 방아길 37</t>
  </si>
  <si>
    <t>녹전면  가야안길 20</t>
  </si>
  <si>
    <t>녹전면 고정길 57-18</t>
  </si>
  <si>
    <t>녹전면 서삼길 131</t>
  </si>
  <si>
    <t>녹전면 녹전로 452</t>
  </si>
  <si>
    <t>녹전면 죽송길 206</t>
  </si>
  <si>
    <t>녹전면 녹래길 178</t>
  </si>
  <si>
    <t>녹전면 녹지로 509</t>
  </si>
  <si>
    <t>녹전면 하원당길 17-1</t>
  </si>
  <si>
    <t>녹전면 매정골매길 1</t>
  </si>
  <si>
    <t xml:space="preserve">서동문로 238 </t>
  </si>
  <si>
    <t xml:space="preserve">밤적골길 12 </t>
  </si>
  <si>
    <t xml:space="preserve">가람2길 31 </t>
  </si>
  <si>
    <t xml:space="preserve">성진2길 10 </t>
  </si>
  <si>
    <t xml:space="preserve">맑은샘3길 8 </t>
  </si>
  <si>
    <t xml:space="preserve">경동로 684 </t>
  </si>
  <si>
    <t xml:space="preserve">퇴계로 56 </t>
  </si>
  <si>
    <t>퇴계로 56  2층</t>
  </si>
  <si>
    <t>퇴계로 136</t>
  </si>
  <si>
    <t>영가로 26 (한양아파트)</t>
  </si>
  <si>
    <t>육사로 333(강변펠리시아아파트 105동 1층)</t>
  </si>
  <si>
    <t>축제장1길 55(강변늘푸른타운)</t>
  </si>
  <si>
    <t>축제장1길 56(강변늘푸른타운)</t>
  </si>
  <si>
    <t>목성교길 16</t>
  </si>
  <si>
    <t>명륜1길 3</t>
  </si>
  <si>
    <t>퇴계로 149-16</t>
  </si>
  <si>
    <t>퇴계로 190</t>
  </si>
  <si>
    <t>치이골길 19</t>
  </si>
  <si>
    <t>퇴계로 157</t>
  </si>
  <si>
    <t>퇴계로 214</t>
  </si>
  <si>
    <t>범석골길 34</t>
  </si>
  <si>
    <t>퇴계로 233-22</t>
  </si>
  <si>
    <t>퇴계로 247</t>
  </si>
  <si>
    <t>퇴계로 259</t>
  </si>
  <si>
    <t>사명당길 12</t>
  </si>
  <si>
    <t>퇴계로 282-6 성도@가203</t>
  </si>
  <si>
    <t>상아길 119</t>
  </si>
  <si>
    <t>머지리1길 161</t>
  </si>
  <si>
    <t>경동로 905(용상1주공아파트))</t>
  </si>
  <si>
    <t>전거리8길 40)</t>
  </si>
  <si>
    <t>전거리5길 14)</t>
  </si>
  <si>
    <t>숲쟁이길 10-11)</t>
  </si>
  <si>
    <t>중들길 65)</t>
  </si>
  <si>
    <t>전거리8길 73(용상3주공아파트)</t>
  </si>
  <si>
    <t>길주길 101-12(현대아파트)</t>
  </si>
  <si>
    <t>송천2길 31)</t>
  </si>
  <si>
    <t>노산새들길 9</t>
  </si>
  <si>
    <t>경동로 1523)</t>
  </si>
  <si>
    <t>향교길 93)</t>
  </si>
  <si>
    <t>용상북1길 36-10)</t>
  </si>
  <si>
    <t>논골길 100)</t>
  </si>
  <si>
    <t>마들1길 19-2)</t>
  </si>
  <si>
    <t>용상시장1길 17)</t>
  </si>
  <si>
    <t>경동로 977-6(주공5아파트)</t>
  </si>
  <si>
    <t>경동로 977-5(주공본가타운)</t>
  </si>
  <si>
    <t>마들6길 12-12)</t>
  </si>
  <si>
    <t>마들1길 13-5)</t>
  </si>
  <si>
    <t>감성골길 327</t>
  </si>
  <si>
    <t>전거리3길 33-14)</t>
  </si>
  <si>
    <t>중들8길 13)</t>
  </si>
  <si>
    <t>중평2길 14)</t>
  </si>
  <si>
    <t>용상북길 116)</t>
  </si>
  <si>
    <t>중평길 39(세영리첼아파트)</t>
  </si>
  <si>
    <t>중들2길 11-5</t>
  </si>
  <si>
    <t>중평길 55(세영리첼2차아파트)</t>
  </si>
  <si>
    <t>전거리4길 71</t>
  </si>
  <si>
    <t>중평길 107-16(e편한세상아파트)</t>
  </si>
  <si>
    <t>배움길 18-26</t>
  </si>
  <si>
    <t>당북길 21-6</t>
  </si>
  <si>
    <t>광석2길 19</t>
  </si>
  <si>
    <t>대석1길 2</t>
  </si>
  <si>
    <t>영호5길 49</t>
  </si>
  <si>
    <t>중앙시장5길 31</t>
  </si>
  <si>
    <t>법상화성1길 65</t>
  </si>
  <si>
    <t>서동문로 127-1</t>
  </si>
  <si>
    <t>법상길 41-6</t>
  </si>
  <si>
    <t>서동문로 99</t>
  </si>
  <si>
    <t>단원로 156-1</t>
  </si>
  <si>
    <t>제비원로 172</t>
  </si>
  <si>
    <t>영호8길 16-1</t>
  </si>
  <si>
    <t>배움길 77(센트럴자이)</t>
  </si>
  <si>
    <t>태화9길 18</t>
  </si>
  <si>
    <t>광명로 227</t>
  </si>
  <si>
    <t>서경지2길 16</t>
  </si>
  <si>
    <t>포도3길 15</t>
  </si>
  <si>
    <t>어가골윗길 10-3</t>
  </si>
  <si>
    <t>말구리길 87</t>
  </si>
  <si>
    <t>말구리4길 47-7</t>
  </si>
  <si>
    <t>서경지2길 24-2</t>
  </si>
  <si>
    <t>말구리길 33</t>
  </si>
  <si>
    <t>서악길 5</t>
  </si>
  <si>
    <t>포도6길 25</t>
  </si>
  <si>
    <t>불무골1길 50-6</t>
  </si>
  <si>
    <t>말구리5길 10</t>
  </si>
  <si>
    <t>원동2길 16-1</t>
  </si>
  <si>
    <t>태화9길 90</t>
  </si>
  <si>
    <t>감나무1길 29-5</t>
  </si>
  <si>
    <t>강변마을2길 10-7</t>
  </si>
  <si>
    <t>대안로 15-3</t>
  </si>
  <si>
    <t>어가골아랫길 1-3</t>
  </si>
  <si>
    <t>경북대로 340</t>
  </si>
  <si>
    <t>서경지5길 51</t>
  </si>
  <si>
    <t xml:space="preserve">평화길 22  </t>
  </si>
  <si>
    <t xml:space="preserve">평화7길 47-19 </t>
  </si>
  <si>
    <t>감나무5길 15 (평화현대아파트)</t>
  </si>
  <si>
    <t>단원로 81-8 (명성한마음타운)</t>
  </si>
  <si>
    <t>한화길 37 (대원한숲타운)</t>
  </si>
  <si>
    <t xml:space="preserve">평화윗길 5 </t>
  </si>
  <si>
    <t>새골2길 19-4 (상일아파트)</t>
  </si>
  <si>
    <t>운안동 마무골길 26-6</t>
  </si>
  <si>
    <t>제비원로 240-4</t>
  </si>
  <si>
    <t>제비원로 268-7(동아아파트)</t>
  </si>
  <si>
    <t>안기1길 40-62 (경동아파트)</t>
  </si>
  <si>
    <t>지르내길 17</t>
  </si>
  <si>
    <t>안기1길 39(대원아파트)</t>
  </si>
  <si>
    <t>영남길 32(우성아파트)</t>
  </si>
  <si>
    <t>양의골길 196</t>
  </si>
  <si>
    <t>한화4길 13</t>
  </si>
  <si>
    <t>안기2길 91</t>
  </si>
  <si>
    <t>미두리길 66</t>
  </si>
  <si>
    <t>한화3길 48</t>
  </si>
  <si>
    <t>제비원로 373(안기세영아파트)</t>
  </si>
  <si>
    <t>미륵당길 203-3</t>
  </si>
  <si>
    <t>솔밭길 237</t>
  </si>
  <si>
    <t>은행나무로106-3</t>
  </si>
  <si>
    <t>은행나무로106-6</t>
  </si>
  <si>
    <t>옥광1길 17</t>
  </si>
  <si>
    <t>광명로 212-5</t>
  </si>
  <si>
    <t>복주1길 15</t>
  </si>
  <si>
    <t>복주2길 25</t>
  </si>
  <si>
    <t>복주길 65</t>
  </si>
  <si>
    <t>복주길 66</t>
  </si>
  <si>
    <t>옥서1길 46</t>
  </si>
  <si>
    <t>옥서1길 25</t>
  </si>
  <si>
    <t>옥서1길 90</t>
  </si>
  <si>
    <t>희망1길 17</t>
  </si>
  <si>
    <t>경북대로 438(옥동, 효성 해링턴 플레이스)</t>
  </si>
  <si>
    <t>옥서1길 70(옥동, 호반베르디움)</t>
  </si>
  <si>
    <t>호암길 128</t>
  </si>
  <si>
    <t>경동로 345-8</t>
  </si>
  <si>
    <t>합전1길 64-6</t>
  </si>
  <si>
    <t>경북대로 467</t>
  </si>
  <si>
    <t>합전2길 12, 113-108(2주공@)</t>
  </si>
  <si>
    <t>합전길 12</t>
  </si>
  <si>
    <t>합전3길 33-22, B동 111호</t>
  </si>
  <si>
    <t>송현길 84-28</t>
  </si>
  <si>
    <t>송현길 154-19</t>
  </si>
  <si>
    <t>송현길 154-16</t>
  </si>
  <si>
    <t>노하3길 24</t>
  </si>
  <si>
    <t>경동로 380, 11동 15호</t>
  </si>
  <si>
    <t>합전3길 31</t>
  </si>
  <si>
    <t>송현길 23</t>
  </si>
  <si>
    <t>송현길 16</t>
  </si>
  <si>
    <t>송하1길 99</t>
  </si>
  <si>
    <t>합전2길 12, 113동 108호</t>
  </si>
  <si>
    <t>먼달길 11</t>
  </si>
  <si>
    <t>강남4길 13</t>
  </si>
  <si>
    <t>건지기길 11</t>
  </si>
  <si>
    <t>무주무5길 101-2</t>
  </si>
  <si>
    <t>마지1길 230-9</t>
  </si>
  <si>
    <t>무주무3길 28-9</t>
  </si>
  <si>
    <t>무주무4길 46</t>
  </si>
  <si>
    <t>강남5길 102</t>
  </si>
  <si>
    <t>강남5길 112</t>
  </si>
  <si>
    <t>강남1길 98-19</t>
  </si>
  <si>
    <t>강남5길 103</t>
  </si>
  <si>
    <t>강남1길 102</t>
  </si>
  <si>
    <t>거북골길 21-32</t>
  </si>
  <si>
    <t>옥동2길 73-15</t>
  </si>
  <si>
    <t>아늑골길 14-6</t>
  </si>
  <si>
    <t>봉현면 노좌로29번길 24</t>
  </si>
  <si>
    <t xml:space="preserve">지천로115번길 58 </t>
  </si>
  <si>
    <t>안정면 안정로80번길 7</t>
  </si>
  <si>
    <t>순흥면 태장로 147-9</t>
  </si>
  <si>
    <t>안정면 대평로 236</t>
  </si>
  <si>
    <t xml:space="preserve">선비로 203 </t>
  </si>
  <si>
    <t>안정면 대룡산로152번길 37</t>
  </si>
  <si>
    <t>안정면 대평로71번길 175-7</t>
  </si>
  <si>
    <t>봉현면 소백로1173번길 59-3</t>
  </si>
  <si>
    <t xml:space="preserve">향교길 42-11 </t>
  </si>
  <si>
    <t xml:space="preserve">숫골길 62 </t>
  </si>
  <si>
    <t>풍기읍 무릉길42번길 9</t>
  </si>
  <si>
    <t>이산면 용상리 1212-1</t>
  </si>
  <si>
    <t xml:space="preserve">중앙로45번길 34-9 </t>
  </si>
  <si>
    <t>단산면 단곡로21번길 18</t>
  </si>
  <si>
    <t>장수면 장수로 41</t>
  </si>
  <si>
    <t xml:space="preserve">구성로424번길 20 </t>
  </si>
  <si>
    <t>풍기읍 금계로 39-4</t>
  </si>
  <si>
    <t>풍기읍 창락리 213</t>
  </si>
  <si>
    <t>풍기읍 옥동로 11</t>
  </si>
  <si>
    <t xml:space="preserve">영주로280번길 16 </t>
  </si>
  <si>
    <t>순흥면 순흥로 78</t>
  </si>
  <si>
    <t>안정면 신재로607번길 33</t>
  </si>
  <si>
    <t>풍기읍 동양대로 20-15</t>
  </si>
  <si>
    <t>의상로 365-6</t>
  </si>
  <si>
    <t xml:space="preserve">번영로 47 </t>
  </si>
  <si>
    <t>문정동 62-4</t>
  </si>
  <si>
    <t xml:space="preserve">구성로273번길 40-6 </t>
  </si>
  <si>
    <t>풍기읍 백리길138번길 30</t>
  </si>
  <si>
    <t xml:space="preserve">구성로 40 </t>
  </si>
  <si>
    <t>부석면 영부로106번길 13</t>
  </si>
  <si>
    <t>이산면 간운로563번길 87</t>
  </si>
  <si>
    <t>장수면 호문리 458-4</t>
  </si>
  <si>
    <t>풍기읍 기주로 120-1</t>
  </si>
  <si>
    <t>단산면 옥대로 65</t>
  </si>
  <si>
    <t>안정면 용주로 1397</t>
  </si>
  <si>
    <t xml:space="preserve">광복로73번길 20-1 </t>
  </si>
  <si>
    <t>장수면 화계길 47</t>
  </si>
  <si>
    <t>부석면 노곡길 27</t>
  </si>
  <si>
    <t>봉현면 하촌로 163</t>
  </si>
  <si>
    <t>봉현면 노좌로45번길 42-10</t>
  </si>
  <si>
    <t>부석면 부석사로243번길 103</t>
  </si>
  <si>
    <t xml:space="preserve">의상로35번길 21 </t>
  </si>
  <si>
    <t xml:space="preserve">지천로55번길 17-8 </t>
  </si>
  <si>
    <t>부석면 용암로 265</t>
  </si>
  <si>
    <t xml:space="preserve">신재로12번길 37 </t>
  </si>
  <si>
    <t>안정면 창진로445번길 56</t>
  </si>
  <si>
    <t>단산면 단산로559번길 6</t>
  </si>
  <si>
    <t>휴천동 456</t>
  </si>
  <si>
    <t>부석면 보계로 9</t>
  </si>
  <si>
    <t>안정면 용주로992번길 29</t>
  </si>
  <si>
    <t>장수면 용주로493번길 10</t>
  </si>
  <si>
    <t>이산면 간운로447번길 3</t>
  </si>
  <si>
    <t xml:space="preserve">구성로 160-18 </t>
  </si>
  <si>
    <t>풍기읍 동양대로72번길 32 (한양임대아파트1차)</t>
  </si>
  <si>
    <t>봉현면 소백로1623번길 263</t>
  </si>
  <si>
    <t>순흥면 소백로2600번길 79</t>
  </si>
  <si>
    <t>안정면 용주로 927</t>
  </si>
  <si>
    <t xml:space="preserve">선비로 64 </t>
  </si>
  <si>
    <t xml:space="preserve">원당로 76 </t>
  </si>
  <si>
    <t xml:space="preserve">대동로 95 </t>
  </si>
  <si>
    <t>대학로 130 (가흥주공임대아파트)</t>
  </si>
  <si>
    <t>휴천동 452</t>
  </si>
  <si>
    <t>순흥면 죽계로33번길 12</t>
  </si>
  <si>
    <t>부석면 노곡길263번길 2-10</t>
  </si>
  <si>
    <t>풍기읍 죽령로1513번길 64</t>
  </si>
  <si>
    <t>봉현면 하촌로48번길 25</t>
  </si>
  <si>
    <t>단산면 단곡로15번길 112-6</t>
  </si>
  <si>
    <t>문수면 문수로 987</t>
  </si>
  <si>
    <t xml:space="preserve">영봉로166번길 33 </t>
  </si>
  <si>
    <t>풍기읍 인삼로 4-10</t>
  </si>
  <si>
    <t>단산면 구구로 240</t>
  </si>
  <si>
    <t>평은면 문평로961번길 123</t>
  </si>
  <si>
    <t>장수면 장안로 440</t>
  </si>
  <si>
    <t>안정면 회헌로 567</t>
  </si>
  <si>
    <t>부석면 소천리 710</t>
  </si>
  <si>
    <t>풍기읍 소백로1916번길 69</t>
  </si>
  <si>
    <t>순흥면 청구길355번길 29</t>
  </si>
  <si>
    <t>안정면 용주로709번길 18</t>
  </si>
  <si>
    <t>풍기읍 동부리 325-1</t>
  </si>
  <si>
    <t>휴천동 392</t>
  </si>
  <si>
    <t xml:space="preserve">구성로148번길 31 </t>
  </si>
  <si>
    <t>회헌로384번길 11</t>
  </si>
  <si>
    <t>안정면 대평로375번길 28</t>
  </si>
  <si>
    <t>부석면 소백로3508번길 57-2</t>
  </si>
  <si>
    <t>부석면 봉황산로78번길 16</t>
  </si>
  <si>
    <t>봉현면 한천리 281</t>
  </si>
  <si>
    <t>장수면 용주로300번길 7</t>
  </si>
  <si>
    <t>문수면 반구로 289-13</t>
  </si>
  <si>
    <t>풍기읍 소백로2235번길 70</t>
  </si>
  <si>
    <t>장수면 반구로 3-4</t>
  </si>
  <si>
    <t>구성로142번길 20 (남산현대아파트)</t>
  </si>
  <si>
    <t>풍기읍 남원로 86-8</t>
  </si>
  <si>
    <t xml:space="preserve">원당로427번길 180-2 </t>
  </si>
  <si>
    <t>이산면 원리 933-2</t>
  </si>
  <si>
    <t>순흥면 내죽리 426-3</t>
  </si>
  <si>
    <t>남간로 38-10</t>
  </si>
  <si>
    <t>풍기읍 금계로 217</t>
  </si>
  <si>
    <t>부석면 의상로 1603</t>
  </si>
  <si>
    <t xml:space="preserve">조암로332번길 15 </t>
  </si>
  <si>
    <t>휴천동 506-3</t>
  </si>
  <si>
    <t>순흥면 순흥로39번길 10-3</t>
  </si>
  <si>
    <t>순흥면 태장로 361-6</t>
  </si>
  <si>
    <t>문수면 종릉로144번길 72</t>
  </si>
  <si>
    <t>부석면 용암리 814-18</t>
  </si>
  <si>
    <t>안정면 안정로60번길 203-6</t>
  </si>
  <si>
    <t>문수면 무섬로 168</t>
  </si>
  <si>
    <t>적서동 392-4</t>
  </si>
  <si>
    <t>봉현면 하촌리 417-10</t>
  </si>
  <si>
    <t>장수면 옥계로349번길 95-7</t>
  </si>
  <si>
    <t>단산면 단산로285번길 6</t>
  </si>
  <si>
    <t>평은면 예봉로418번길 9</t>
  </si>
  <si>
    <t>문수면 승평로 155-3</t>
  </si>
  <si>
    <t>이산면 내림로 158</t>
  </si>
  <si>
    <t>순흥면 회헌로807번길 9</t>
  </si>
  <si>
    <t>순흥면 순흥로80번길 43</t>
  </si>
  <si>
    <t xml:space="preserve">신재로12번길 56 </t>
  </si>
  <si>
    <t>안정면 용주로1185번길 35-6</t>
  </si>
  <si>
    <t>단산면 소백로3149번길 101</t>
  </si>
  <si>
    <t>순흥면 죽계로 519</t>
  </si>
  <si>
    <t>평은면 천상로 635</t>
  </si>
  <si>
    <t>단산면 단산로422번길 37-1</t>
  </si>
  <si>
    <t>평은면 송리원로176번길 208</t>
  </si>
  <si>
    <t>순흥면 회헌로884번길 14</t>
  </si>
  <si>
    <t>단산면 영단로 530</t>
  </si>
  <si>
    <t>순흥면 태장로 47-8</t>
  </si>
  <si>
    <t>평은면 천상로 406</t>
  </si>
  <si>
    <t>순흥면 회헌로1010번길 9</t>
  </si>
  <si>
    <t>고현로 204</t>
  </si>
  <si>
    <t>상망동 562-2 102 102동 504호</t>
  </si>
  <si>
    <t>조와로91번길 313-14</t>
  </si>
  <si>
    <t>풍기읍 소백로2273번길 106</t>
  </si>
  <si>
    <t xml:space="preserve">가흥로 343, 302동 103호 </t>
  </si>
  <si>
    <t>단산면 영단로70번길 8</t>
  </si>
  <si>
    <t>안정면 용주로1371번길 113</t>
  </si>
  <si>
    <t>영주로 334, 102동 105호</t>
  </si>
  <si>
    <t>안정면 용주로708번길 45</t>
  </si>
  <si>
    <t>남간로71번길 10 (세영첼시빌)</t>
  </si>
  <si>
    <t>이산면 운문리 260-1</t>
  </si>
  <si>
    <t>봉현면 오현로59번길 90</t>
  </si>
  <si>
    <t>평은면 녹지로119번길 9</t>
  </si>
  <si>
    <t>이산면 이산로621번길 142</t>
  </si>
  <si>
    <t>순흥면 소백로2481번길 67-34</t>
  </si>
  <si>
    <t>안정면 신재로 514-4</t>
  </si>
  <si>
    <t>봉현면 테라피로 589</t>
  </si>
  <si>
    <t>평은면 천상로162번길 13</t>
  </si>
  <si>
    <t>안정면 용주로1364번길 5</t>
  </si>
  <si>
    <t>단산면 구구로105번길 19-2</t>
  </si>
  <si>
    <t>단산면 영단로158번길 30</t>
  </si>
  <si>
    <t>부석면 영부로 987</t>
  </si>
  <si>
    <t>풍기읍 죽령로1284번길 70</t>
  </si>
  <si>
    <t>봉현면 테라피로460번길 46-1</t>
  </si>
  <si>
    <t>안정면 안심리 353-3</t>
  </si>
  <si>
    <t>평은면 예봉로23번길 48-6</t>
  </si>
  <si>
    <t>줄포길 78-4</t>
  </si>
  <si>
    <t>봉현면 두산리 698</t>
  </si>
  <si>
    <t>부석면 부석사로63번길 185</t>
  </si>
  <si>
    <t>이산면 영봉로 1090</t>
  </si>
  <si>
    <t>문수면 반구로324번길 96</t>
  </si>
  <si>
    <t>풍기읍 죽령로1182번길 33</t>
  </si>
  <si>
    <t>장수면 장수로 646</t>
  </si>
  <si>
    <t>장수면 장수로 693</t>
  </si>
  <si>
    <t>장수면 갈미로 30</t>
  </si>
  <si>
    <t xml:space="preserve">영주로53번길 54 </t>
  </si>
  <si>
    <t>평은면 북평로1071번길 17</t>
  </si>
  <si>
    <t>평은면 문평로719번길 3-16</t>
  </si>
  <si>
    <t>영주동 513-1</t>
  </si>
  <si>
    <t>장수면 호문길37번길 67</t>
  </si>
  <si>
    <t>문수면 조제로 61</t>
  </si>
  <si>
    <t xml:space="preserve">꽃동산로21번길 20-11 </t>
  </si>
  <si>
    <t>봉현면 노좌로29번길 373</t>
  </si>
  <si>
    <t xml:space="preserve">구성로 321 </t>
  </si>
  <si>
    <t>이산면 이산로 644</t>
  </si>
  <si>
    <t xml:space="preserve">반지미로 364 </t>
  </si>
  <si>
    <t>문수면 간운로494번길 110</t>
  </si>
  <si>
    <t>단산면 동원로345번길 21-11</t>
  </si>
  <si>
    <t>장수면 충효로2032번길 86-16</t>
  </si>
  <si>
    <t>풍기읍 동양대로 2-9</t>
  </si>
  <si>
    <t>장수면 장안로185번길 11</t>
  </si>
  <si>
    <t>단산면 영단로 1391-11</t>
  </si>
  <si>
    <t>평은면 문평로351번길 188</t>
  </si>
  <si>
    <t>이산면 이산로 513-10</t>
  </si>
  <si>
    <t>장수면 옥계로336번길 24-10</t>
  </si>
  <si>
    <t>문수면 신방로216번길 73</t>
  </si>
  <si>
    <t>이산면 신암리 40</t>
  </si>
  <si>
    <t xml:space="preserve">지천로 167 </t>
  </si>
  <si>
    <t xml:space="preserve">대학로142번길 39 </t>
  </si>
  <si>
    <t>이산면 간운로491번길 29</t>
  </si>
  <si>
    <t>이산면 이산로 911</t>
  </si>
  <si>
    <t xml:space="preserve">원당로223번길 45-12 </t>
  </si>
  <si>
    <t>이산면 내림로 277-15</t>
  </si>
  <si>
    <t>평은면 강동로410번길 127</t>
  </si>
  <si>
    <t xml:space="preserve">선비로 272-5 </t>
  </si>
  <si>
    <t>안정면 신재로707번길 5-24</t>
  </si>
  <si>
    <t>이산면 신암로 200</t>
  </si>
  <si>
    <t xml:space="preserve">대학로21번길 36 </t>
  </si>
  <si>
    <t>단산면 단산로285번길 149-10</t>
  </si>
  <si>
    <t xml:space="preserve">대학로35번길 21 </t>
  </si>
  <si>
    <t>하망동 546-10</t>
  </si>
  <si>
    <t>단산면 소백로3255번길 30</t>
  </si>
  <si>
    <t xml:space="preserve">지천로 143 </t>
  </si>
  <si>
    <t>문수면 종릉로 351</t>
  </si>
  <si>
    <t>창진로194번길 74-18</t>
  </si>
  <si>
    <t>풍기읍 금계로64번길 45</t>
  </si>
  <si>
    <t xml:space="preserve">남간로71번길 46 </t>
  </si>
  <si>
    <t>부석면 상석리 133-4</t>
  </si>
  <si>
    <t>부석면 보계로107번길 11</t>
  </si>
  <si>
    <t>풍기읍 동성로94번길 20-14</t>
  </si>
  <si>
    <t>문수면 보문로 1571-6</t>
  </si>
  <si>
    <t>문수면 종릉로533번길 35</t>
  </si>
  <si>
    <t>이산면 이산로654번길 245</t>
  </si>
  <si>
    <t>풍기읍 동성로70번길 22</t>
  </si>
  <si>
    <t>단산면 단산로 125-2</t>
  </si>
  <si>
    <t>문수면 문수로851번길 12</t>
  </si>
  <si>
    <t>안정면 장안로 753</t>
  </si>
  <si>
    <t>문수면 종릉로105번길 12-2</t>
  </si>
  <si>
    <t>봉현면 소백로1623번길 32-11</t>
  </si>
  <si>
    <t>풍기읍 전구로 30</t>
  </si>
  <si>
    <t>필두길74번길 52</t>
  </si>
  <si>
    <t>부석면 의상로 1026</t>
  </si>
  <si>
    <t>풍기읍 남원로 112</t>
  </si>
  <si>
    <t>순흥면 순흥로34번길 5</t>
  </si>
  <si>
    <t>풍기읍 인삼로 33</t>
  </si>
  <si>
    <t>단산면 동원로163번길 24</t>
  </si>
  <si>
    <t>풍기읍 전구로 234</t>
  </si>
  <si>
    <t>지천로 46 (현대아파트)</t>
  </si>
  <si>
    <t>풍기읍 기주로65번길 5</t>
  </si>
  <si>
    <t>문수면 문수로1406번길 15-6</t>
  </si>
  <si>
    <t>안정면 회헌로623번길 14</t>
  </si>
  <si>
    <t>봉현면 테라피로 453</t>
  </si>
  <si>
    <t>풍기읍 동성로 108-3</t>
  </si>
  <si>
    <t xml:space="preserve">지천로173번길 12 </t>
  </si>
  <si>
    <t>봉현면 신재로939번길 110</t>
  </si>
  <si>
    <t>향교길 149, 103동 105호</t>
  </si>
  <si>
    <t xml:space="preserve">가흥로165번길 46 </t>
  </si>
  <si>
    <t>부석면 부석로 26</t>
  </si>
  <si>
    <t>장수면 옥계로195번길 56</t>
  </si>
  <si>
    <t>문수면 반구로 289-7</t>
  </si>
  <si>
    <t xml:space="preserve">선비로119번길 19-1 </t>
  </si>
  <si>
    <t xml:space="preserve">원당로 64 </t>
  </si>
  <si>
    <t>순흥면 죽계로293번길 44</t>
  </si>
  <si>
    <t>향교길 108-23 (명성방산아파트)</t>
  </si>
  <si>
    <t>부석면 소백로 3783</t>
  </si>
  <si>
    <t>부석면 부석로65번길 24</t>
  </si>
  <si>
    <t>부석면 부석로41번길 24</t>
  </si>
  <si>
    <t>풍기읍 기주로 124-2</t>
  </si>
  <si>
    <t>풍기읍 삼가리 278</t>
  </si>
  <si>
    <t xml:space="preserve">원당로58번길 32 </t>
  </si>
  <si>
    <t>단산면 단산로667번길 25-2</t>
  </si>
  <si>
    <t>창진로 63 (시영아파트)</t>
  </si>
  <si>
    <t>봉현면 신재로 921</t>
  </si>
  <si>
    <t>창진로 195</t>
  </si>
  <si>
    <t>원당로225번길 67 (코아루아파트)</t>
  </si>
  <si>
    <t>가흥동 520-3</t>
  </si>
  <si>
    <t>부석면 보옥로125번길 221-1</t>
  </si>
  <si>
    <t>풍기읍 옥동로152번길 12</t>
  </si>
  <si>
    <t>고현로 106-16</t>
  </si>
  <si>
    <t xml:space="preserve">남간로21번길 23-12 </t>
  </si>
  <si>
    <t>한정로124번길 344-1</t>
  </si>
  <si>
    <t xml:space="preserve">원당로19번길 29 </t>
  </si>
  <si>
    <t>풍기읍 동양대로129번길 162</t>
  </si>
  <si>
    <t xml:space="preserve">웃무리로 26 </t>
  </si>
  <si>
    <t>부석면 의상로 1331</t>
  </si>
  <si>
    <t>봉현면 소백로1036번길 108</t>
  </si>
  <si>
    <t>문수면 문수로 413</t>
  </si>
  <si>
    <t>풍기읍 안풍로254번길 60</t>
  </si>
  <si>
    <t>순흥면 죽계로349번길 7-5</t>
  </si>
  <si>
    <t>문수면 문수로825번길 163</t>
  </si>
  <si>
    <t>풍기읍 기주로60번길 33</t>
  </si>
  <si>
    <t>봉현면 오현로59번길 11</t>
  </si>
  <si>
    <t xml:space="preserve">영주로170번길 20 </t>
  </si>
  <si>
    <t>선비로 223 (동진타워아파트)</t>
  </si>
  <si>
    <t>부석면 부석로36번길 7</t>
  </si>
  <si>
    <t>부석면 소천리 330-4</t>
  </si>
  <si>
    <t xml:space="preserve">원당로179번길 43-6 </t>
  </si>
  <si>
    <t xml:space="preserve">원당로223번길 42-47 </t>
  </si>
  <si>
    <t>번영로24번길 17-1, 105호(동부맨션)</t>
  </si>
  <si>
    <t xml:space="preserve">원당로275번길 42 </t>
  </si>
  <si>
    <t>이산면 한성로 92</t>
  </si>
  <si>
    <t>순흥면 회헌로801번길 86</t>
  </si>
  <si>
    <t>풍기읍 동양대로16번길 8</t>
  </si>
  <si>
    <t>풍기읍 동성로70번길 81</t>
  </si>
  <si>
    <t>안정면 안풍로170번길 17</t>
  </si>
  <si>
    <t>단산면 보옥로 338</t>
  </si>
  <si>
    <t>단산면 동원로105번길 33</t>
  </si>
  <si>
    <t>이산면 영봉로865번길 157</t>
  </si>
  <si>
    <t>순흥면 청구길 253-9</t>
  </si>
  <si>
    <t>상망동 88</t>
  </si>
  <si>
    <t>문수면 문수로 631-3</t>
  </si>
  <si>
    <t xml:space="preserve">명륜길28번길 7 </t>
  </si>
  <si>
    <t>가흥로 13</t>
  </si>
  <si>
    <t>가흥동 1796번지</t>
  </si>
  <si>
    <t>문수면 문수로 999</t>
  </si>
  <si>
    <t>이산면 영봉로492번길 11</t>
  </si>
  <si>
    <t>장수면 옥계로 509</t>
  </si>
  <si>
    <t>안정면 안정로358번길 2</t>
  </si>
  <si>
    <t>휴천동 395번지 3호</t>
  </si>
  <si>
    <t xml:space="preserve">번영로 103-4 </t>
  </si>
  <si>
    <t>순흥면 청구길 18</t>
  </si>
  <si>
    <t>이산면 이산로621번길 107</t>
  </si>
  <si>
    <t xml:space="preserve">효자길40번길 5 </t>
  </si>
  <si>
    <t>장수면 장수로255번길 109-35</t>
  </si>
  <si>
    <t>부석면 소백로3792번길 34</t>
  </si>
  <si>
    <t xml:space="preserve">목민로67번길 5 </t>
  </si>
  <si>
    <t>부석면 동원로 693-1</t>
  </si>
  <si>
    <t>부석면 부석사로298번길 106</t>
  </si>
  <si>
    <t xml:space="preserve">두서길44번길 20 </t>
  </si>
  <si>
    <t>이산면 이산로803번길 105-1</t>
  </si>
  <si>
    <t xml:space="preserve">영주로231번길 42 </t>
  </si>
  <si>
    <t xml:space="preserve">선비로 64-3 </t>
  </si>
  <si>
    <t xml:space="preserve">가흥로 345-27 </t>
  </si>
  <si>
    <t>영주로 301 (코오롱아파트2차)</t>
  </si>
  <si>
    <t>문수면 문수로1499번길 54-17</t>
  </si>
  <si>
    <t xml:space="preserve">영주로 283-5 </t>
  </si>
  <si>
    <t>풍기읍 기주로 88-6</t>
  </si>
  <si>
    <t>장수면 장수로342번길 79-15</t>
  </si>
  <si>
    <t xml:space="preserve">원당로211번길 7 </t>
  </si>
  <si>
    <t>봉현면 오현로59번길 140</t>
  </si>
  <si>
    <t xml:space="preserve">남간로 50 </t>
  </si>
  <si>
    <t>풍기읍 남원로 152-21, 2동 109호 (한솔맨션)</t>
  </si>
  <si>
    <t xml:space="preserve">구성로178번길 9 </t>
  </si>
  <si>
    <t>평은면 신평로 41</t>
  </si>
  <si>
    <t xml:space="preserve">구성로424번길 8 </t>
  </si>
  <si>
    <t>부석면 부석사로155번길 91</t>
  </si>
  <si>
    <t>장수면 장수로196번길 105-9</t>
  </si>
  <si>
    <t>영주로 299 (코오롱1차아파트)</t>
  </si>
  <si>
    <t>풍기읍 금계로10번길 24</t>
  </si>
  <si>
    <t>풍기읍 남원로20번길 29 (삼일아파트)</t>
  </si>
  <si>
    <t>부석면 부석로 26-1</t>
  </si>
  <si>
    <t xml:space="preserve">원당로147번길 31-1 </t>
  </si>
  <si>
    <t xml:space="preserve">조암로43번길 271-3 </t>
  </si>
  <si>
    <t>부석면 용암로 401-11</t>
  </si>
  <si>
    <t>단산면 단산로761번길 8</t>
  </si>
  <si>
    <t>안정면 장안로 798-5</t>
  </si>
  <si>
    <t xml:space="preserve">대동로 7 </t>
  </si>
  <si>
    <t>부석면 의상로1522번길 51</t>
  </si>
  <si>
    <t>순흥면 회헌로735번길 75-14</t>
  </si>
  <si>
    <t>풍기읍 기주로170번길 58</t>
  </si>
  <si>
    <t>부석면 임곡리</t>
  </si>
  <si>
    <t>안정면 장안로757번길 94</t>
  </si>
  <si>
    <t xml:space="preserve">대동로216번길 6 </t>
  </si>
  <si>
    <t xml:space="preserve">창진로 87 </t>
  </si>
  <si>
    <t>문수면 종릉로371번길 122</t>
  </si>
  <si>
    <t>장수면 충효로 2062-30</t>
  </si>
  <si>
    <t>이산면 이산로621번길 204-3</t>
  </si>
  <si>
    <t>평은면 평은로76번길 15-1</t>
  </si>
  <si>
    <t xml:space="preserve">선비로 249, 1층 </t>
  </si>
  <si>
    <t xml:space="preserve">목민로 77, 1층 </t>
  </si>
  <si>
    <t xml:space="preserve">광복로24번길 10, 1층 </t>
  </si>
  <si>
    <t xml:space="preserve">구성로349번길 20, 1층 </t>
  </si>
  <si>
    <t xml:space="preserve">대동로134번길 11-10, 1층 </t>
  </si>
  <si>
    <t xml:space="preserve">시청로 28-2, 1층 </t>
  </si>
  <si>
    <t xml:space="preserve">번영로64번길 34-15 </t>
  </si>
  <si>
    <t>순흥면 회헌로790번길 38</t>
  </si>
  <si>
    <t>평은면 경북대로2229번길 16-1</t>
  </si>
  <si>
    <t>이산면 석포리</t>
  </si>
  <si>
    <t xml:space="preserve">번영로124번길 21 </t>
  </si>
  <si>
    <t>이산면 영봉로 683</t>
  </si>
  <si>
    <t>금호읍 금호로 102-6</t>
  </si>
  <si>
    <t>금호읍 교대2길 9</t>
  </si>
  <si>
    <t>금호읍 금호로 56-40</t>
  </si>
  <si>
    <t>금호읍 성천안길 12</t>
  </si>
  <si>
    <t>금호읍 대동마을길 191-4</t>
  </si>
  <si>
    <t>금호읍 원제1길 27</t>
  </si>
  <si>
    <t>금호읍 신월안길 1-1</t>
  </si>
  <si>
    <t>금호읍 관황길 31</t>
  </si>
  <si>
    <t>금호읍 관황길 49-4</t>
  </si>
  <si>
    <t>금호읍 구암길 135-6</t>
  </si>
  <si>
    <t>금호읍 대곡길 31-6</t>
  </si>
  <si>
    <t>금호읍 대승지길 44</t>
  </si>
  <si>
    <t>금호읍 어은길 160</t>
  </si>
  <si>
    <t>금호읍 사근달길 75-1</t>
  </si>
  <si>
    <t>금호읍 신대길 28</t>
  </si>
  <si>
    <t>금호읍 대구대길 106</t>
  </si>
  <si>
    <t>금호읍 가야길 92</t>
  </si>
  <si>
    <t>금호읍 돌섬2길 80-1</t>
  </si>
  <si>
    <t>금호읍 교대용대길 7-2</t>
  </si>
  <si>
    <t>금호읍 거여로 77-3</t>
  </si>
  <si>
    <t>금호읍 금호로 190-12</t>
  </si>
  <si>
    <t>금호읍 창산길 142-5</t>
  </si>
  <si>
    <t>금호읍 미동길 5-10</t>
  </si>
  <si>
    <t>금호읍 관황길 6</t>
  </si>
  <si>
    <t>금호읍 덕성길 20, 110동(금호우방타운)</t>
  </si>
  <si>
    <t>금호읍 원제2길 16-8, 107동(윤성모닝타운)</t>
  </si>
  <si>
    <t>금호읍 금호로 88, 405호 (태성맨션)</t>
  </si>
  <si>
    <t>금호읍 창산길 89</t>
  </si>
  <si>
    <t>금호읍 봉일길 50-3</t>
  </si>
  <si>
    <t>금호읍 종동길 12-1</t>
  </si>
  <si>
    <t>금호읍 남성길 83-4</t>
  </si>
  <si>
    <t>금호읍 대배길 50</t>
  </si>
  <si>
    <t>금호읍 칠백로 487-15</t>
  </si>
  <si>
    <t>금호읍 칠백로 604-6</t>
  </si>
  <si>
    <t>청통면 청통초등길 13</t>
  </si>
  <si>
    <t>청통면 방아지길 1</t>
  </si>
  <si>
    <t>청통면 대평길 22</t>
  </si>
  <si>
    <t>청통면 관방길 35</t>
  </si>
  <si>
    <t>청통면 치일길 4</t>
  </si>
  <si>
    <t>청통면 애련길 233</t>
  </si>
  <si>
    <t>청통면 망지1길 9</t>
  </si>
  <si>
    <t>청통면 거조길 328</t>
  </si>
  <si>
    <t>청통면 청통로 632</t>
  </si>
  <si>
    <t>청통면 호당1길 55</t>
  </si>
  <si>
    <t>청통면 덕동길 40</t>
  </si>
  <si>
    <t>청통면 성골길 111-29</t>
  </si>
  <si>
    <t>청통면 창마길 16</t>
  </si>
  <si>
    <t>청통면 용호길 28</t>
  </si>
  <si>
    <t>청통면 사일로 118-1</t>
  </si>
  <si>
    <t>청통면 구정길 123-1</t>
  </si>
  <si>
    <t>청통면 오천길 20</t>
  </si>
  <si>
    <t>청통면 청통로 373</t>
  </si>
  <si>
    <t>청통면 부흥길 29</t>
  </si>
  <si>
    <t>청통면 청통로 167-5</t>
  </si>
  <si>
    <t>청통면 금송로 1173</t>
  </si>
  <si>
    <t>청통면 거조길 35</t>
  </si>
  <si>
    <t>청통면 청통로 236</t>
  </si>
  <si>
    <t>청통면 새학길 61</t>
  </si>
  <si>
    <t>신녕면 치산안길 52</t>
  </si>
  <si>
    <t>신녕면 동지안길 4</t>
  </si>
  <si>
    <t>신녕면 도근리길 5</t>
  </si>
  <si>
    <t>신녕면 화정길 25-2</t>
  </si>
  <si>
    <t>신녕면 왕산중앙길 22</t>
  </si>
  <si>
    <t>신녕면 화성중앙길 24-9</t>
  </si>
  <si>
    <t>신녕면 치산효령로 15-9</t>
  </si>
  <si>
    <t>신녕면 장수로 1637</t>
  </si>
  <si>
    <t>신녕면 신단본길 14</t>
  </si>
  <si>
    <t>신녕면 신정길 27-4</t>
  </si>
  <si>
    <t>신녕면 연정큰길 57</t>
  </si>
  <si>
    <t>신녕면 찰방길 24</t>
  </si>
  <si>
    <t>신녕면 본관시장길 34</t>
  </si>
  <si>
    <t>신녕면 화성중앙길 5</t>
  </si>
  <si>
    <t>신녕면 부산직동길 61</t>
  </si>
  <si>
    <t>신녕면 장수로 1653-1</t>
  </si>
  <si>
    <t>신녕면 신정길 177</t>
  </si>
  <si>
    <t>신녕면 왕산대길 24</t>
  </si>
  <si>
    <t>신녕면 큰골길 14</t>
  </si>
  <si>
    <t>신녕면 큰골길 101</t>
  </si>
  <si>
    <t>신녕면 화해길 16</t>
  </si>
  <si>
    <t>신녕면 매양안길 28-6</t>
  </si>
  <si>
    <t>신녕면 신암길 39</t>
  </si>
  <si>
    <t>신녕면 장수로 1720-10</t>
  </si>
  <si>
    <t>신녕면 원낙길 98-4</t>
  </si>
  <si>
    <t>신녕면 권응수길 49</t>
  </si>
  <si>
    <t>신녕면 치산효령로 14</t>
  </si>
  <si>
    <t>화산면 장수로 921</t>
  </si>
  <si>
    <t>화산면 가래실로 390</t>
  </si>
  <si>
    <t>화산면 신정길 12</t>
  </si>
  <si>
    <t>화산면 덕암길 12-5</t>
  </si>
  <si>
    <t>화산면 대안1길 45</t>
  </si>
  <si>
    <t>화산면 용평2길 18</t>
  </si>
  <si>
    <t>화산면 유정안길 14-4</t>
  </si>
  <si>
    <t>화산면 석촌2길 60</t>
  </si>
  <si>
    <t>화산면 대안2길 81-25</t>
  </si>
  <si>
    <t>화산면 섭재골길 24</t>
  </si>
  <si>
    <t>화산면 당곡길 48-10</t>
  </si>
  <si>
    <t>화산면 효지길 98-14</t>
  </si>
  <si>
    <t>화산면 가래실로 162</t>
  </si>
  <si>
    <t>화산면 화촌길 63</t>
  </si>
  <si>
    <t>화산면 부계길 115-6</t>
  </si>
  <si>
    <t>화산면 장수로 926-7</t>
  </si>
  <si>
    <t>화산면 장수로 577-25</t>
  </si>
  <si>
    <t>화산면 옛서당길 74</t>
  </si>
  <si>
    <t>화산면 대암길 112-1</t>
  </si>
  <si>
    <t>화산면 율전길 32-4</t>
  </si>
  <si>
    <t>화산면 유성길 13</t>
  </si>
  <si>
    <t>화산면 덕암2길 6</t>
  </si>
  <si>
    <t>화산면 연유길 66-34</t>
  </si>
  <si>
    <t>화산면 산성길 10</t>
  </si>
  <si>
    <t>화산면 장수로 982</t>
  </si>
  <si>
    <t>화산면 효자문안길 11-6</t>
  </si>
  <si>
    <t>화북면 자천9길 9</t>
  </si>
  <si>
    <t>화북면 자천1길 20</t>
  </si>
  <si>
    <t>화북면 자천5길 9-1</t>
  </si>
  <si>
    <t>화북면 화북길 39</t>
  </si>
  <si>
    <t>화북면 법화길 270</t>
  </si>
  <si>
    <t>화북면 상송안길 30</t>
  </si>
  <si>
    <t>화북면 정각1길 4</t>
  </si>
  <si>
    <t>화북면 공덕길 33-3</t>
  </si>
  <si>
    <t>화북면 오동안길 30</t>
  </si>
  <si>
    <t>화북면 오공길 203</t>
  </si>
  <si>
    <t>화북면 금계길 4</t>
  </si>
  <si>
    <t>화북면 오공길 354</t>
  </si>
  <si>
    <t>화북면 별빛로 135</t>
  </si>
  <si>
    <t>화북면 내국길 32</t>
  </si>
  <si>
    <t>화북면 은하수길 65</t>
  </si>
  <si>
    <t>화북면 송림길 48-11</t>
  </si>
  <si>
    <t>화북면 직당숲길 23</t>
  </si>
  <si>
    <t>화북면 탑들소일길 198-5</t>
  </si>
  <si>
    <t>화북면 천문로 2468-66</t>
  </si>
  <si>
    <t>화남면 금호1길 58</t>
  </si>
  <si>
    <t>화남면 천문로 1212</t>
  </si>
  <si>
    <t>화남면 대천1길 37</t>
  </si>
  <si>
    <t>화남면 대천2길 7</t>
  </si>
  <si>
    <t>화남면 구전로 166</t>
  </si>
  <si>
    <t>화남면 구전로 460</t>
  </si>
  <si>
    <t>화남면 신선로 301</t>
  </si>
  <si>
    <t>화남면 월곡길 244</t>
  </si>
  <si>
    <t>화남면 용구길 42</t>
  </si>
  <si>
    <t>화남면 신흥길 7-1</t>
  </si>
  <si>
    <t>화남면 천문로 1597-9</t>
  </si>
  <si>
    <t>화남면 유천길 39-2</t>
  </si>
  <si>
    <t>화남면 학지길 47</t>
  </si>
  <si>
    <t>화남면 현고길 43</t>
  </si>
  <si>
    <t>화남면 능계2길 14</t>
  </si>
  <si>
    <t>화남면 귀호1길 131</t>
  </si>
  <si>
    <t>화남면 귀호2길 71-3</t>
  </si>
  <si>
    <t>화남면 내지길 47</t>
  </si>
  <si>
    <t>화남면 월령길 178</t>
  </si>
  <si>
    <t>화남면 온천길 46</t>
  </si>
  <si>
    <t>화남면 대내실길 22</t>
  </si>
  <si>
    <t>화남면 죽곡2길 137</t>
  </si>
  <si>
    <t>화남면 한천길 52-9</t>
  </si>
  <si>
    <t>화남면 천문로 1597-12</t>
  </si>
  <si>
    <t>화남면 선관길 11-14</t>
  </si>
  <si>
    <t>화남면 용구길 498</t>
  </si>
  <si>
    <t>화남면 사천1길 40-10</t>
  </si>
  <si>
    <t>화남면 노방길 205</t>
  </si>
  <si>
    <t>자양면 포은로 1640</t>
  </si>
  <si>
    <t>자양면 신방로 660</t>
  </si>
  <si>
    <t>자양면 원각길 55</t>
  </si>
  <si>
    <t>자양면 별빛로 1175</t>
  </si>
  <si>
    <t>자양면 상기길 37-8</t>
  </si>
  <si>
    <t>자양면 별빛로 1016-14</t>
  </si>
  <si>
    <t>자양면 탑전음지길 31</t>
  </si>
  <si>
    <t>자양면 신방로 890</t>
  </si>
  <si>
    <t>자양면 별빛로 1538-2</t>
  </si>
  <si>
    <t>자양면 도일길 31</t>
  </si>
  <si>
    <t>자양면 상신길 69</t>
  </si>
  <si>
    <t>자양면 내검단길 18</t>
  </si>
  <si>
    <t>자양면 용화길 122</t>
  </si>
  <si>
    <t>자양면 사곡길 75</t>
  </si>
  <si>
    <t>자양면 신방로 565</t>
  </si>
  <si>
    <t>자양면 상신길 215-5</t>
  </si>
  <si>
    <t>자양면 신기마을길 18-2</t>
  </si>
  <si>
    <t>자양면 별빛로 1124</t>
  </si>
  <si>
    <t>자양면 포은로 1625-6</t>
  </si>
  <si>
    <t>임고면 양항3길 8</t>
  </si>
  <si>
    <t>임고면 포은로 488</t>
  </si>
  <si>
    <t>임고면 환구길 10</t>
  </si>
  <si>
    <t>임고면 윗덕수길 93</t>
  </si>
  <si>
    <t>임고면 삼매반곡길 3</t>
  </si>
  <si>
    <t>임고면 삼매매곡길 368</t>
  </si>
  <si>
    <t>임고면 포은로 1051-24</t>
  </si>
  <si>
    <t>임고면 평천다산길 53-34</t>
  </si>
  <si>
    <t>임고면 돌빼기길 25</t>
  </si>
  <si>
    <t>임고면 수평길 26</t>
  </si>
  <si>
    <t>임고면 운주로 357</t>
  </si>
  <si>
    <t>임고면 운주로 675</t>
  </si>
  <si>
    <t>임고면 운주로 916-4</t>
  </si>
  <si>
    <t>임고면 운주로 1186</t>
  </si>
  <si>
    <t>임고면 운주로 1546-4</t>
  </si>
  <si>
    <t>임고면 운주로 1741</t>
  </si>
  <si>
    <t>임고면 효자로 348</t>
  </si>
  <si>
    <t>임고면 매호운천길 10</t>
  </si>
  <si>
    <t>임고면 고천길 13</t>
  </si>
  <si>
    <t>임고면 신선로 688</t>
  </si>
  <si>
    <t>임고면 구만길 63</t>
  </si>
  <si>
    <t>임고면 운주로 473</t>
  </si>
  <si>
    <t>임고면 평천다산길 30-1</t>
  </si>
  <si>
    <t>임고면 평천신촌길 77</t>
  </si>
  <si>
    <t>임고면 황강길 3</t>
  </si>
  <si>
    <t>임고면 맘실길 72</t>
  </si>
  <si>
    <t>임고면 금대2길 5</t>
  </si>
  <si>
    <t>임고면 사덕로 223</t>
  </si>
  <si>
    <t>임고면 금대1길 7-1</t>
  </si>
  <si>
    <t>임고면 삼매매곡길 26</t>
  </si>
  <si>
    <t>임고면 효자로 314</t>
  </si>
  <si>
    <t>고경면 호국로 361-11</t>
  </si>
  <si>
    <t>고경면 호국로 458</t>
  </si>
  <si>
    <t>고경면 효자로 156</t>
  </si>
  <si>
    <t>고경면 거곡로 591</t>
  </si>
  <si>
    <t>고경면 추곡길 151</t>
  </si>
  <si>
    <t>고경면 추곡길 255</t>
  </si>
  <si>
    <t>고경면 호국로 674-11</t>
  </si>
  <si>
    <t>고경면 호국로 803</t>
  </si>
  <si>
    <t>고경면 배골길 93-4</t>
  </si>
  <si>
    <t>고경면 차당실2길 20</t>
  </si>
  <si>
    <t>고경면 동도길 53</t>
  </si>
  <si>
    <t>고경면 양달길 30</t>
  </si>
  <si>
    <t>고경면 생계길 6-9</t>
  </si>
  <si>
    <t>고경면 심청길 20</t>
  </si>
  <si>
    <t>고경면 용담로 1809</t>
  </si>
  <si>
    <t>고경면 백소길 66</t>
  </si>
  <si>
    <t>고경면 고도길 74</t>
  </si>
  <si>
    <t>고경면 칠전길 114</t>
  </si>
  <si>
    <t>고경면 대죽길 6</t>
  </si>
  <si>
    <t>고경면 차당실로 299-21</t>
  </si>
  <si>
    <t>고경면 고도길 286-4</t>
  </si>
  <si>
    <t>고경면 동사길 2</t>
  </si>
  <si>
    <t>고경면 청정길 21-15</t>
  </si>
  <si>
    <t>고경면 앞새일길 15-26</t>
  </si>
  <si>
    <t>고경면 월천길 26-70</t>
  </si>
  <si>
    <t>고경면 호국로 1065-23</t>
  </si>
  <si>
    <t>고경면 모시밭길 66-1</t>
  </si>
  <si>
    <t>고경면 논실길 172</t>
  </si>
  <si>
    <t>고경면 민도길 120</t>
  </si>
  <si>
    <t>고경면 거곡로 137-2</t>
  </si>
  <si>
    <t>고경면 용담로 1522-17</t>
  </si>
  <si>
    <t>고경면 오릿길 8</t>
  </si>
  <si>
    <t>고경면 장재길 14</t>
  </si>
  <si>
    <t>고경면 추곡길 491</t>
  </si>
  <si>
    <t>고경면 미룡길 23-5</t>
  </si>
  <si>
    <t>고경면 가징계길 14-9</t>
  </si>
  <si>
    <t>고경면 상계로 279</t>
  </si>
  <si>
    <t>고경면 초일길 342</t>
  </si>
  <si>
    <t>고경면 효자로 61</t>
  </si>
  <si>
    <t>고경면 호국로 1457-60</t>
  </si>
  <si>
    <t>고경면 가수길 94</t>
  </si>
  <si>
    <t>고경면 방천길 30</t>
  </si>
  <si>
    <t>고경면 배골길 311</t>
  </si>
  <si>
    <t>북안면 운북로 1194</t>
  </si>
  <si>
    <t>북안면 새불길 12</t>
  </si>
  <si>
    <t>북안면 두리봉길 9-4</t>
  </si>
  <si>
    <t>북안면 운북로 2028-3</t>
  </si>
  <si>
    <t>북안면 송학길 10-2</t>
  </si>
  <si>
    <t>북안면 엿들길 10-8</t>
  </si>
  <si>
    <t>북안면 유상길 249-21</t>
  </si>
  <si>
    <t>북안면 당리길 56</t>
  </si>
  <si>
    <t>북안면 원당골길 80-1</t>
  </si>
  <si>
    <t>북안면 도유길 116</t>
  </si>
  <si>
    <t>북안면 금창로 1697</t>
  </si>
  <si>
    <t>북안면 운북로 1858</t>
  </si>
  <si>
    <t>북안면 반정1길 34</t>
  </si>
  <si>
    <t>북안면 연당길 1</t>
  </si>
  <si>
    <t>북안면 유하큰길 76</t>
  </si>
  <si>
    <t>북안면 임포역길 72</t>
  </si>
  <si>
    <t>북안면 송포길 68</t>
  </si>
  <si>
    <t>북안면 방산길 21</t>
  </si>
  <si>
    <t>북안면 운북로 1671</t>
  </si>
  <si>
    <t>북안면 유상길 373</t>
  </si>
  <si>
    <t>북안면 반정2길 62</t>
  </si>
  <si>
    <t>북안면 개미곡길 3</t>
  </si>
  <si>
    <t>북안면 북안서당길 85-4</t>
  </si>
  <si>
    <t>북안면 새불길 55-81</t>
  </si>
  <si>
    <t>북안면 옥천길 26</t>
  </si>
  <si>
    <t>북안면 연당길 65</t>
  </si>
  <si>
    <t>북안면 효동길 67</t>
  </si>
  <si>
    <t>북안면 돈암길 309</t>
  </si>
  <si>
    <t>북안면 대원당길 88</t>
  </si>
  <si>
    <t>북안면 돌할매로 41-26</t>
  </si>
  <si>
    <t>북안면 중이길 12</t>
  </si>
  <si>
    <t>북안면 임포역길 86(범진아파트)</t>
  </si>
  <si>
    <t>북안면 팔암길 14</t>
  </si>
  <si>
    <t>북안면 새불길 3</t>
  </si>
  <si>
    <t>북안면 개미곡길 66-8</t>
  </si>
  <si>
    <t>대창면 임하길 6</t>
  </si>
  <si>
    <t>대창면 용두길 40</t>
  </si>
  <si>
    <t>대창면 영지길 109-1</t>
  </si>
  <si>
    <t>대창면 대창시장길 18-6</t>
  </si>
  <si>
    <t>대창면 금창로 598-1</t>
  </si>
  <si>
    <t xml:space="preserve">대창면 강회2길 23-26 </t>
  </si>
  <si>
    <t>대창면 병암길 91</t>
  </si>
  <si>
    <t>대창면 용대로 804-1</t>
  </si>
  <si>
    <t>대창면 대창시장길 19-3</t>
  </si>
  <si>
    <t>대창면 운잠길 23</t>
  </si>
  <si>
    <t>대창면 조곡안길 90</t>
  </si>
  <si>
    <t>대창면 한들길 53</t>
  </si>
  <si>
    <t>대창면 양지촌길 18</t>
  </si>
  <si>
    <t>대창면 계상길 13-2</t>
  </si>
  <si>
    <t>대창면 선진길 43</t>
  </si>
  <si>
    <t>대창면 금박로 810</t>
  </si>
  <si>
    <t>대창면 영지길 325-11</t>
  </si>
  <si>
    <t>대창면 효일길 113</t>
  </si>
  <si>
    <t>대창면 대창시장길 20</t>
  </si>
  <si>
    <t>대창면 채산길 182</t>
  </si>
  <si>
    <t>대창면 하이브리드로 101</t>
  </si>
  <si>
    <t>대창면 신당길 61-5</t>
  </si>
  <si>
    <t>대창면 금창로 785</t>
  </si>
  <si>
    <t>대창면 효원길 9-3</t>
  </si>
  <si>
    <t>대창면 장곡길 153-1</t>
  </si>
  <si>
    <t>대창면 강회3길 70</t>
  </si>
  <si>
    <t>조흔달1길 36</t>
  </si>
  <si>
    <t>상록4길 82</t>
  </si>
  <si>
    <t>망정3길 27</t>
  </si>
  <si>
    <t>새미길 121</t>
  </si>
  <si>
    <t>포은로 73</t>
  </si>
  <si>
    <t>상신기길 85</t>
  </si>
  <si>
    <t>모란1길 18(청구타운)</t>
  </si>
  <si>
    <t>영천고2길 9(문화아파트)</t>
  </si>
  <si>
    <t>충효로 147(주공아파트)</t>
  </si>
  <si>
    <t>창신1길 11(창신타운)</t>
  </si>
  <si>
    <t>동부로 15(우방타운)</t>
  </si>
  <si>
    <t>동부로 14(주공아파트)</t>
  </si>
  <si>
    <t>동부로 40(주공아파트)</t>
  </si>
  <si>
    <t>망정2길 7-9(청호아파트)</t>
  </si>
  <si>
    <t>장천1길 40</t>
  </si>
  <si>
    <t>망정1길 95(금성아파트)</t>
  </si>
  <si>
    <t>미륵3길 27</t>
  </si>
  <si>
    <t>영천고1길 76(유성타워맨션)</t>
  </si>
  <si>
    <t>안야사길 57</t>
  </si>
  <si>
    <t>상록1길 9(주공아파트)</t>
  </si>
  <si>
    <t>상록4길 25(주공아파트)</t>
  </si>
  <si>
    <t>상록7길 20</t>
  </si>
  <si>
    <t>창신1길 22(청솔아파트)</t>
  </si>
  <si>
    <t>문화새길 39(문화아파트)</t>
  </si>
  <si>
    <t>영천고1길 85-5(동남파크맨션)</t>
  </si>
  <si>
    <t>야사1길 11</t>
  </si>
  <si>
    <t>망정1길 146(유호빌리지)</t>
  </si>
  <si>
    <t>망정로 80(영천휴먼시아5단지)</t>
  </si>
  <si>
    <t>모란3길 11</t>
  </si>
  <si>
    <t>새말1길 46</t>
  </si>
  <si>
    <t>망정1길 171, 106동 1층(한신THE휴영천퍼스트)</t>
  </si>
  <si>
    <t>창신1길 42, 108동 1층(인터불고코아루아파트)</t>
  </si>
  <si>
    <t>문화새길 62-18</t>
  </si>
  <si>
    <t>토골길 30</t>
  </si>
  <si>
    <t>동문길 114-6</t>
  </si>
  <si>
    <t>옛군청2길 27-35</t>
  </si>
  <si>
    <t>법원길 80</t>
  </si>
  <si>
    <t>창대서원2길 32</t>
  </si>
  <si>
    <t>충효로 97(무궁화타운)</t>
  </si>
  <si>
    <t>청산길 29(무지개타운)</t>
  </si>
  <si>
    <t>석동1길 14</t>
  </si>
  <si>
    <t>명산길 171</t>
  </si>
  <si>
    <t>조동길 23-86</t>
  </si>
  <si>
    <t>직동길 285</t>
  </si>
  <si>
    <t>녹전길 78-8</t>
  </si>
  <si>
    <t>갈마일길 119-4</t>
  </si>
  <si>
    <t>직동길 117-14</t>
  </si>
  <si>
    <t>매산뒷길 21-7</t>
  </si>
  <si>
    <t>상록4길 1(신우타운)</t>
  </si>
  <si>
    <t>하명길 54</t>
  </si>
  <si>
    <t>동문1길 5-46</t>
  </si>
  <si>
    <t>시청동길 8(영진궁전빌라)</t>
  </si>
  <si>
    <t>야사오미길 127-6</t>
  </si>
  <si>
    <t>충효로 9(영천문내주공아파트)</t>
  </si>
  <si>
    <t>중앙동1길 102-10(대동다숲아파트)</t>
  </si>
  <si>
    <t>삼귀길 220</t>
  </si>
  <si>
    <t>청산2길 5</t>
  </si>
  <si>
    <t>향교길 15-3</t>
  </si>
  <si>
    <t>최무선로 247</t>
  </si>
  <si>
    <t>나루터길 11</t>
  </si>
  <si>
    <t>오수2길 43</t>
  </si>
  <si>
    <t>상아탑길 13(녹원맨션)</t>
  </si>
  <si>
    <t>대전길 121</t>
  </si>
  <si>
    <t>서운길 179</t>
  </si>
  <si>
    <t>유봉길 64</t>
  </si>
  <si>
    <t>상아탑길 7-6(양지맨션)</t>
  </si>
  <si>
    <t>음지길 44</t>
  </si>
  <si>
    <t>대전길 37</t>
  </si>
  <si>
    <t>쌍계길 77-2</t>
  </si>
  <si>
    <t>삼산마을길 60</t>
  </si>
  <si>
    <t>장수로 10</t>
  </si>
  <si>
    <t>성내1길 20</t>
  </si>
  <si>
    <t>완산중앙4길 13</t>
  </si>
  <si>
    <t>강남2길 7</t>
  </si>
  <si>
    <t>바깥완산길 89</t>
  </si>
  <si>
    <t>강남길 31(완산청구하이츠)</t>
  </si>
  <si>
    <t xml:space="preserve">완산6길 29, 103동 107호(궁전맨션) </t>
  </si>
  <si>
    <t>안완산길 81</t>
  </si>
  <si>
    <t>완산2길 24</t>
  </si>
  <si>
    <t>구읍2길 19</t>
  </si>
  <si>
    <t>약전1길 17</t>
  </si>
  <si>
    <t>완산5길 25</t>
  </si>
  <si>
    <t>상산길 42</t>
  </si>
  <si>
    <t>담안4길 42-10</t>
  </si>
  <si>
    <t>한방로 227-139</t>
  </si>
  <si>
    <t>봉동2길 23-60</t>
  </si>
  <si>
    <t>칠백로 843</t>
  </si>
  <si>
    <t>예실큰길 2</t>
  </si>
  <si>
    <t>영천산단로 485</t>
  </si>
  <si>
    <t>하이브리드로 472</t>
  </si>
  <si>
    <t>천문로 208-13</t>
  </si>
  <si>
    <t>범어2길 187</t>
  </si>
  <si>
    <t>도남길 40</t>
  </si>
  <si>
    <t>쇠늘못안길 132</t>
  </si>
  <si>
    <t>범어2길 3-3</t>
  </si>
  <si>
    <t>한방로 223-4</t>
  </si>
  <si>
    <t>도동구역길 37</t>
  </si>
  <si>
    <t>담안1길 29</t>
  </si>
  <si>
    <t>담안7길 21</t>
  </si>
  <si>
    <t>봉동1길 51, 커뮤니 센터 2층(봉동선원가와인아파트)</t>
  </si>
  <si>
    <t>문경읍 주흘1길 24</t>
  </si>
  <si>
    <t>문경읍 주흘3길 70</t>
  </si>
  <si>
    <t>문경읍 문희로 67-1</t>
  </si>
  <si>
    <t>문경읍 하리 11</t>
  </si>
  <si>
    <t>문경읍 온천6길 26</t>
  </si>
  <si>
    <t>문경읍 향교길 5-6</t>
  </si>
  <si>
    <t>문경읍 요성1길 2</t>
  </si>
  <si>
    <t>문경읍 한골길 9</t>
  </si>
  <si>
    <t>문경읍 모싯골길 64</t>
  </si>
  <si>
    <t>문경읍 요성지곡길 213</t>
  </si>
  <si>
    <t>문경읍 오서길 70</t>
  </si>
  <si>
    <t>문경읍 마원리 228-2</t>
  </si>
  <si>
    <t>문경읍 마원리 110-2</t>
  </si>
  <si>
    <t>문경읍 진안길 3</t>
  </si>
  <si>
    <t>문경읍 각서안길 2-3</t>
  </si>
  <si>
    <t>문경읍 각서리 산 34-3</t>
  </si>
  <si>
    <t>문경읍 하푸실길 62</t>
  </si>
  <si>
    <t>문경읍 새재로 887</t>
  </si>
  <si>
    <t>문경읍 고요길 27</t>
  </si>
  <si>
    <t>문경읍 고요리 290</t>
  </si>
  <si>
    <t>문경읍 고요리 515</t>
  </si>
  <si>
    <t>문경읍 팔영안길 102-2</t>
  </si>
  <si>
    <t>문경읍 영산길 119</t>
  </si>
  <si>
    <t>문경읍 당포길 121</t>
  </si>
  <si>
    <t>문경읍 당포길 45</t>
  </si>
  <si>
    <t>문경읍 화계1길 69-2</t>
  </si>
  <si>
    <t>문경읍 용연길 97-6</t>
  </si>
  <si>
    <t>문경읍 평천길 185</t>
  </si>
  <si>
    <t>문경읍 평천길 383</t>
  </si>
  <si>
    <t>문경읍 월항길 195</t>
  </si>
  <si>
    <t>문경읍 갈평길 36 (,564-8)</t>
  </si>
  <si>
    <t>문경읍 갈벌1길 23</t>
  </si>
  <si>
    <t>문경읍 갈평리 354-1</t>
  </si>
  <si>
    <t>문경읍 여우목로 1056</t>
  </si>
  <si>
    <t>문경읍 중평큰마길 4-3</t>
  </si>
  <si>
    <t>문경읍 관음3길 31</t>
  </si>
  <si>
    <t>문경읍 관음길 346</t>
  </si>
  <si>
    <t>문경읍 관음길 86</t>
  </si>
  <si>
    <t>문경읍 평천길 247</t>
  </si>
  <si>
    <t>문경읍 팔영길 59</t>
  </si>
  <si>
    <t>가은읍 대야로 2515</t>
  </si>
  <si>
    <t>가은읍 왕능리 171번지</t>
  </si>
  <si>
    <t>가은읍 양산개2길 13</t>
  </si>
  <si>
    <t>가은읍 왕능2길 7</t>
  </si>
  <si>
    <t>가은읍 가은2길 53</t>
  </si>
  <si>
    <t>가은읍 가은로 112</t>
  </si>
  <si>
    <t>가은읍 갈전리 499</t>
  </si>
  <si>
    <t>가은읍 갈전2길 159</t>
  </si>
  <si>
    <t>가은읍 저음길 274-22</t>
  </si>
  <si>
    <t>가은읍 저음길 360-6</t>
  </si>
  <si>
    <t>가은읍 작천리 208-1</t>
  </si>
  <si>
    <t>가은읍 작천중앙길 56</t>
  </si>
  <si>
    <t>가은읍 무두실2길 34</t>
  </si>
  <si>
    <t>가은읍 성저리 503</t>
  </si>
  <si>
    <t>가은읍 성저리 231</t>
  </si>
  <si>
    <t>가은읍 수예길 111</t>
  </si>
  <si>
    <t>가은읍 원민지길 22</t>
  </si>
  <si>
    <t>가은읍 섬안길 2</t>
  </si>
  <si>
    <t>가은읍 더대길 12</t>
  </si>
  <si>
    <t>가은읍 전곡2길 23</t>
  </si>
  <si>
    <t>가은읍 전곡리 281-1 (769-8)</t>
  </si>
  <si>
    <t>가은읍 민지길 12</t>
  </si>
  <si>
    <t>가은읍 은성로 343</t>
  </si>
  <si>
    <t>가은읍 성유길 6</t>
  </si>
  <si>
    <t>가은읍 성유신기길 69</t>
  </si>
  <si>
    <t>가은읍 죽문1길 17-12</t>
  </si>
  <si>
    <t>가은읍 죽문리 510</t>
  </si>
  <si>
    <t>가은읍 완장길 1</t>
  </si>
  <si>
    <t>가은읍 용추길 17-12</t>
  </si>
  <si>
    <t>가은읍 완장리 22</t>
  </si>
  <si>
    <t>가은읍 대야로 554-3</t>
  </si>
  <si>
    <t>가은읍 모래실길 16-8</t>
  </si>
  <si>
    <t>가은읍 원북리</t>
  </si>
  <si>
    <t>가은읍 상괴리 265</t>
  </si>
  <si>
    <t>가은읍 상괴리 428-1</t>
  </si>
  <si>
    <t>가은읍 원북길 48</t>
  </si>
  <si>
    <t>가은읍 함박골길 25</t>
  </si>
  <si>
    <t>가은읍 배골길 35-4</t>
  </si>
  <si>
    <t>가은읍 중괴1길 48</t>
  </si>
  <si>
    <t>가은읍 하괴리 56</t>
  </si>
  <si>
    <t>영순면 의곡2길 14-4</t>
  </si>
  <si>
    <t>영순면 의곡2길 18</t>
  </si>
  <si>
    <t>영순면 무라이1길 4</t>
  </si>
  <si>
    <t>영순면 영순로 207</t>
  </si>
  <si>
    <t>영순면 청산재길 221</t>
  </si>
  <si>
    <t>영순면 김용리 266-4</t>
  </si>
  <si>
    <t>영순면 포내1길 26</t>
  </si>
  <si>
    <t>영순면 포내1길 60</t>
  </si>
  <si>
    <t>영순면 영순로 365</t>
  </si>
  <si>
    <t>영순면 사근2길 6</t>
  </si>
  <si>
    <t>영순면 무림길 161</t>
  </si>
  <si>
    <t>영순면 왕태1길 69</t>
  </si>
  <si>
    <t>영순면 왕태2길 5</t>
  </si>
  <si>
    <t>영순면 왕태3길 8</t>
  </si>
  <si>
    <t>영순면 오룡길 17</t>
  </si>
  <si>
    <t>영순면 금림길 72</t>
  </si>
  <si>
    <t>영순면 미급길 18</t>
  </si>
  <si>
    <t>영순면 사근새터길 17</t>
  </si>
  <si>
    <t>영순면 영순로 658</t>
  </si>
  <si>
    <t>영순면 삼인길 42-8</t>
  </si>
  <si>
    <t>영순면 달지리 595</t>
  </si>
  <si>
    <t>영순면 이목리 375</t>
  </si>
  <si>
    <t>영순면 백포길 142-3</t>
  </si>
  <si>
    <t>영순면 먼갓길 62-5</t>
  </si>
  <si>
    <t>영순면 말응리 273번지 4호</t>
  </si>
  <si>
    <t>영순면 말응리 384</t>
  </si>
  <si>
    <t>영순면 율곡길 9-5</t>
  </si>
  <si>
    <t>영순면 딩골길 56-3</t>
  </si>
  <si>
    <t>영순면 사근3길 49-3</t>
  </si>
  <si>
    <t>산양면 불암3길 26</t>
  </si>
  <si>
    <t>산양면 녹문길 111</t>
  </si>
  <si>
    <t>산양면 현리 335-2</t>
  </si>
  <si>
    <t>산양면 부암길 43-4</t>
  </si>
  <si>
    <t>산양면 과하길 36-6</t>
  </si>
  <si>
    <t>산양면 과상1길 11</t>
  </si>
  <si>
    <t>산양면 과하길 37</t>
  </si>
  <si>
    <t>산양면 산동로 198</t>
  </si>
  <si>
    <t>산양면 큰구리길 21</t>
  </si>
  <si>
    <t>산양면 고모1길 30</t>
  </si>
  <si>
    <t>산양면 형천길 23-8</t>
  </si>
  <si>
    <t>산양면 위만리 72</t>
  </si>
  <si>
    <t>산양면 위만리 247</t>
  </si>
  <si>
    <t>산양면 동살미길 12</t>
  </si>
  <si>
    <t>산양면 우본길 67-23</t>
  </si>
  <si>
    <t>산양면 연소안길 2-5</t>
  </si>
  <si>
    <t>산양면 연소길 110</t>
  </si>
  <si>
    <t>산양면 산양로 99</t>
  </si>
  <si>
    <t>산양면 잔두리1길 27-5</t>
  </si>
  <si>
    <t>산양면 교동3길 12</t>
  </si>
  <si>
    <t>산양면 존도리 32번지</t>
  </si>
  <si>
    <t>산양면 굴골길 64</t>
  </si>
  <si>
    <t>산양면 탑골길 66</t>
  </si>
  <si>
    <t>산양면 미르물길 10-27</t>
  </si>
  <si>
    <t>산양면 산남로 350</t>
  </si>
  <si>
    <t>산양면 추산안길 20-11</t>
  </si>
  <si>
    <t>산양면 불미길 25</t>
  </si>
  <si>
    <t>산양면 못앞길 42</t>
  </si>
  <si>
    <t>산양면 중평지길 43</t>
  </si>
  <si>
    <t>산양면 평지리 344</t>
  </si>
  <si>
    <t>산양면 옥산길 8</t>
  </si>
  <si>
    <t>산양면 송죽길 164-4</t>
  </si>
  <si>
    <t>산양면 덕암길 122</t>
  </si>
  <si>
    <t>산양면 신전리 335</t>
  </si>
  <si>
    <t>산양면 신기리길 1</t>
  </si>
  <si>
    <t>산양면 장잠마길 19</t>
  </si>
  <si>
    <t>호계면 부천로 138</t>
  </si>
  <si>
    <t>호계면 가열2길 29</t>
  </si>
  <si>
    <t>호계면 태봉1길 68</t>
  </si>
  <si>
    <t>호계면 태봉2길 4</t>
  </si>
  <si>
    <t>호계면 태봉1길 14</t>
  </si>
  <si>
    <t>호계면 별암리 340-4</t>
  </si>
  <si>
    <t>호계면 별암아랫길 11</t>
  </si>
  <si>
    <t>호계면 신영길 1</t>
  </si>
  <si>
    <t>호계면 호계리 484</t>
  </si>
  <si>
    <t>호계면 호계길 136</t>
  </si>
  <si>
    <t>호계면 부곡안길 9</t>
  </si>
  <si>
    <t>호계면 부곡리 342</t>
  </si>
  <si>
    <t>호계면 하선길 11-3</t>
  </si>
  <si>
    <t>호계면 선암길 346</t>
  </si>
  <si>
    <t>호계면 부곡길 12</t>
  </si>
  <si>
    <t>호계면 부천로 377</t>
  </si>
  <si>
    <t>호계면 가도리 114</t>
  </si>
  <si>
    <t>호계면 동달길 3</t>
  </si>
  <si>
    <t>호계면 우로길 140-2</t>
  </si>
  <si>
    <t>호계면 뱃나들2길 3</t>
  </si>
  <si>
    <t>호계면 막곡길 25</t>
  </si>
  <si>
    <t>호계면 막곡길 28</t>
  </si>
  <si>
    <t>호계면 막곡장터길 14</t>
  </si>
  <si>
    <t>호계면 막곡길 1</t>
  </si>
  <si>
    <t>호계면 봉서리 268-1</t>
  </si>
  <si>
    <t>호계면 봉서2길 176</t>
  </si>
  <si>
    <t>호계면 금사길 21</t>
  </si>
  <si>
    <t>호계면 지천길 5-4</t>
  </si>
  <si>
    <t>산북면 한두리안길 4</t>
  </si>
  <si>
    <t>산북면 서중길 15</t>
  </si>
  <si>
    <t>산북면 대상리 39-4</t>
  </si>
  <si>
    <t>산북면 지보실2길 6-6</t>
  </si>
  <si>
    <t>산북면 금천로 658</t>
  </si>
  <si>
    <t>산북면 대하리</t>
  </si>
  <si>
    <t>산북면 갯마도장골길 5</t>
  </si>
  <si>
    <t>산북면 읍실길 116-4</t>
  </si>
  <si>
    <t>산북면 운달로 480</t>
  </si>
  <si>
    <t>산북면 석봉음지길 2</t>
  </si>
  <si>
    <t>산북면 김용길 220-4</t>
  </si>
  <si>
    <t>산북면 거무길 46-1</t>
  </si>
  <si>
    <t>산북면 거산리 425번지 1호</t>
  </si>
  <si>
    <t>산북면 전두길 14</t>
  </si>
  <si>
    <t>산북면 호암리 76</t>
  </si>
  <si>
    <t>산북면 가좌길 25</t>
  </si>
  <si>
    <t>산북면 아랫호암길 53-4</t>
  </si>
  <si>
    <t>산북면 창구길 16</t>
  </si>
  <si>
    <t>산북면 소야길 170</t>
  </si>
  <si>
    <t>산북면 지솟마길 10</t>
  </si>
  <si>
    <t>산북면 내화1길 14</t>
  </si>
  <si>
    <t>산북면 약석리 561-1</t>
  </si>
  <si>
    <t>산북면 강동로 130-7</t>
  </si>
  <si>
    <t>산북면 비아골길 61</t>
  </si>
  <si>
    <t>산북면 회룡길 53</t>
  </si>
  <si>
    <t>산북면 회룡리 229</t>
  </si>
  <si>
    <t>산북면 가곡길 136</t>
  </si>
  <si>
    <t>산북면 월천2길 25-1</t>
  </si>
  <si>
    <t>산북면 지내길 38</t>
  </si>
  <si>
    <t>산북면 지산1길 3</t>
  </si>
  <si>
    <t>산북면 흑송양달길 31</t>
  </si>
  <si>
    <t>산북면 강동로 526</t>
  </si>
  <si>
    <t>산북면 전두구암길 7-4</t>
  </si>
  <si>
    <t>동로면 노은1길 45-6</t>
  </si>
  <si>
    <t>동로면 마광길 53</t>
  </si>
  <si>
    <t>동로면 용문경천로 249-9</t>
  </si>
  <si>
    <t>동로면 인곡리 740</t>
  </si>
  <si>
    <t>동로면 금천로 1888</t>
  </si>
  <si>
    <t>동로면 무라이길 236</t>
  </si>
  <si>
    <t>동로면 간곡동길 39-1</t>
  </si>
  <si>
    <t>동로면 간송리 288</t>
  </si>
  <si>
    <t>동로면 간송리 213호 8호</t>
  </si>
  <si>
    <t>동로면 석항리 801번지 3호</t>
  </si>
  <si>
    <t>동로면 상석길 45</t>
  </si>
  <si>
    <t>동로면 석항리 301번지 2호</t>
  </si>
  <si>
    <t>동로면 노루재길 98</t>
  </si>
  <si>
    <t>동로면 노은2길 33</t>
  </si>
  <si>
    <t>동로면 평지길 60</t>
  </si>
  <si>
    <t>동로면 벌재장터길 8-13</t>
  </si>
  <si>
    <t>동로면 적성리 979-2</t>
  </si>
  <si>
    <t>동로면 적성큰마길 54</t>
  </si>
  <si>
    <t>동로면 적성이곡길 6</t>
  </si>
  <si>
    <t>동로면 약사정길 7-12</t>
  </si>
  <si>
    <t>동로면 안생달길 161</t>
  </si>
  <si>
    <t>동로면 명전길 473</t>
  </si>
  <si>
    <t>동로면 명전길 22</t>
  </si>
  <si>
    <t>동로면 천주길 6-1</t>
  </si>
  <si>
    <t>동로면 여우목로 2825</t>
  </si>
  <si>
    <t>동로면 노은2길 16</t>
  </si>
  <si>
    <t>마성면 문경대로 1760</t>
  </si>
  <si>
    <t>마성면 모곡1길 13</t>
  </si>
  <si>
    <t>마성면 정리2길 80</t>
  </si>
  <si>
    <t>마성면 정리 30-3</t>
  </si>
  <si>
    <t>마성면 상내리 269</t>
  </si>
  <si>
    <t>마성면 하내2길 9</t>
  </si>
  <si>
    <t>마성면 석교길 23</t>
  </si>
  <si>
    <t>마성면 구랑1길 21-7</t>
  </si>
  <si>
    <t>마성면 신현3길 9</t>
  </si>
  <si>
    <t>마성면 정현길 42</t>
  </si>
  <si>
    <t>마성면 봉생2길 1-3</t>
  </si>
  <si>
    <t>마성면 저부실1길 43</t>
  </si>
  <si>
    <t>마성면 오천리 328</t>
  </si>
  <si>
    <t>마성면 오동길 49-1</t>
  </si>
  <si>
    <t>마성면 소야2길 10</t>
  </si>
  <si>
    <t>마성면 늘목1길 15</t>
  </si>
  <si>
    <t>마성면 안늘목1길 63</t>
  </si>
  <si>
    <t>마성면 구점길 62</t>
  </si>
  <si>
    <t>마성면 금곡길 43</t>
  </si>
  <si>
    <t>마성면 외어6길 11</t>
  </si>
  <si>
    <t>마성면 새재로 87</t>
  </si>
  <si>
    <t>마성면 남호7길 38</t>
  </si>
  <si>
    <t>마성면 남호4길 2-6</t>
  </si>
  <si>
    <t>농암면 농암2길 9</t>
  </si>
  <si>
    <t>농암면 농암길 76</t>
  </si>
  <si>
    <t>농암면 농암1길 23</t>
  </si>
  <si>
    <t>농암면 농암4길 11-10</t>
  </si>
  <si>
    <t>농암면 북실길 22</t>
  </si>
  <si>
    <t>농암면 종곡리 5</t>
  </si>
  <si>
    <t>농암면 한우물길 87</t>
  </si>
  <si>
    <t>농암면 종곡1길 1</t>
  </si>
  <si>
    <t>농암면 연천1길 49</t>
  </si>
  <si>
    <t>농암면 말바우길 101-1</t>
  </si>
  <si>
    <t>농암면 궁터길 247</t>
  </si>
  <si>
    <t>농암면 궁기리 140</t>
  </si>
  <si>
    <t>농암면 서재로 319-1</t>
  </si>
  <si>
    <t>농암면 청화로 767</t>
  </si>
  <si>
    <t>농암면 내서리 702번지 6호</t>
  </si>
  <si>
    <t>농암면 다락갈골길 7</t>
  </si>
  <si>
    <t>농암면 승리동길 25</t>
  </si>
  <si>
    <t>농암면 백합동2길 6-17</t>
  </si>
  <si>
    <t>농암면 화산리 44-1</t>
  </si>
  <si>
    <t>농암면 상비치길 7</t>
  </si>
  <si>
    <t>농암면 중리길 45</t>
  </si>
  <si>
    <t>농암면 화산리 334번지 3호</t>
  </si>
  <si>
    <t>농암면 삼화실길 128</t>
  </si>
  <si>
    <t>농암면 삼화실길 63</t>
  </si>
  <si>
    <t>농암면 밤소안길 4</t>
  </si>
  <si>
    <t>농암면 하율길 49</t>
  </si>
  <si>
    <t>농암면 갈동길 306</t>
  </si>
  <si>
    <t>농암면 갈동리 516</t>
  </si>
  <si>
    <t>농암면 사현리 470-1</t>
  </si>
  <si>
    <t>농암면 사현리 152</t>
  </si>
  <si>
    <t>농암면 지동길 176-4</t>
  </si>
  <si>
    <t>농암면 선바우길 1-11</t>
  </si>
  <si>
    <t>농암면 우산로 1994</t>
  </si>
  <si>
    <t>농암면 압실2길 96</t>
  </si>
  <si>
    <t xml:space="preserve">중앙9길 3 </t>
  </si>
  <si>
    <t xml:space="preserve">점촌4길 21-8 </t>
  </si>
  <si>
    <t xml:space="preserve">점촌2길 9 </t>
  </si>
  <si>
    <t xml:space="preserve">점촌7길 19-1 </t>
  </si>
  <si>
    <t xml:space="preserve">점촌1길 40-1 </t>
  </si>
  <si>
    <t xml:space="preserve">모전천8길 11 </t>
  </si>
  <si>
    <t xml:space="preserve">점촌7길 30, 2층 </t>
  </si>
  <si>
    <t xml:space="preserve">점촌7길 30, 1층 </t>
  </si>
  <si>
    <t xml:space="preserve">점촌4길 24 </t>
  </si>
  <si>
    <t xml:space="preserve">돈달산길 5 </t>
  </si>
  <si>
    <t>신흥로 173, 1동 201호 (우진행복아파트)</t>
  </si>
  <si>
    <t xml:space="preserve">여고동산길 17 </t>
  </si>
  <si>
    <t xml:space="preserve">신흥로 103-13 </t>
  </si>
  <si>
    <t xml:space="preserve">여고길 6 </t>
  </si>
  <si>
    <t xml:space="preserve">여고길 4-1 </t>
  </si>
  <si>
    <t xml:space="preserve">남부3길 19 </t>
  </si>
  <si>
    <t xml:space="preserve">신흥로 74 </t>
  </si>
  <si>
    <t xml:space="preserve">윤직동1길 13-5 </t>
  </si>
  <si>
    <t xml:space="preserve">영신4길 7 </t>
  </si>
  <si>
    <t xml:space="preserve">영신6길 27 </t>
  </si>
  <si>
    <t xml:space="preserve">모전천4길 2 </t>
  </si>
  <si>
    <t xml:space="preserve">중앙5길 30 </t>
  </si>
  <si>
    <t xml:space="preserve">호서로 154 </t>
  </si>
  <si>
    <t>흥덕동 330</t>
  </si>
  <si>
    <t>창동 363</t>
  </si>
  <si>
    <t>장평길 402 (창동)</t>
  </si>
  <si>
    <t>우지공평로 106 (우지동)</t>
  </si>
  <si>
    <t xml:space="preserve">호서로 100-4 </t>
  </si>
  <si>
    <t xml:space="preserve">신흥3길 10 </t>
  </si>
  <si>
    <t xml:space="preserve">호서로 166 </t>
  </si>
  <si>
    <t xml:space="preserve">신흥2길 35-7 </t>
  </si>
  <si>
    <t xml:space="preserve">흥덕3길 3-4 </t>
  </si>
  <si>
    <t xml:space="preserve">갈밭길 8 </t>
  </si>
  <si>
    <t xml:space="preserve">신흥7길 9-10 </t>
  </si>
  <si>
    <t xml:space="preserve">예동길 31-5 </t>
  </si>
  <si>
    <t>흥덕동 337-21</t>
  </si>
  <si>
    <t>흥덕동 776</t>
  </si>
  <si>
    <t>흥덕동 803</t>
  </si>
  <si>
    <t xml:space="preserve">흥덕로 19 </t>
  </si>
  <si>
    <t>중앙로 256-18, 102동 1층 105호 (흥덕동, 대화3차)</t>
  </si>
  <si>
    <t>흥덕동 577</t>
  </si>
  <si>
    <t>흥덕동 796</t>
  </si>
  <si>
    <t xml:space="preserve">흥덕3길 14 </t>
  </si>
  <si>
    <t>돈달로 199, 101동 114호 (흥덕동, 푸른숲아파트)</t>
  </si>
  <si>
    <t xml:space="preserve">돈달로 184 </t>
  </si>
  <si>
    <t xml:space="preserve">중앙로 229-15 </t>
  </si>
  <si>
    <t xml:space="preserve">진곡길 169 </t>
  </si>
  <si>
    <t xml:space="preserve">표석골1길 8 </t>
  </si>
  <si>
    <t xml:space="preserve">작사길 4 </t>
  </si>
  <si>
    <t xml:space="preserve">배실안길 22 </t>
  </si>
  <si>
    <t xml:space="preserve">장승백이2길 5 </t>
  </si>
  <si>
    <t>유곡동 283번지</t>
  </si>
  <si>
    <t xml:space="preserve">유곡불정로 142-5 </t>
  </si>
  <si>
    <t xml:space="preserve">신기유곡길 14-8 </t>
  </si>
  <si>
    <t xml:space="preserve">앗골안길 9-2 </t>
  </si>
  <si>
    <t>불정동 424</t>
  </si>
  <si>
    <t xml:space="preserve">안불정길 42 </t>
  </si>
  <si>
    <t xml:space="preserve">신기동산길 3 </t>
  </si>
  <si>
    <t>신기동 658-1</t>
  </si>
  <si>
    <t>신기동 984-6</t>
  </si>
  <si>
    <t xml:space="preserve">주평길 12 </t>
  </si>
  <si>
    <t xml:space="preserve">신기5길 7 </t>
  </si>
  <si>
    <t>공평로 58-9 (신평마을아파트)</t>
  </si>
  <si>
    <t xml:space="preserve">신기공단2길 14 </t>
  </si>
  <si>
    <t xml:space="preserve">모전3길 6 </t>
  </si>
  <si>
    <t xml:space="preserve">모전2길 16 </t>
  </si>
  <si>
    <t xml:space="preserve">양지1길 4-8 </t>
  </si>
  <si>
    <t xml:space="preserve">매봉2길 15-12 </t>
  </si>
  <si>
    <t xml:space="preserve">새동네2길 5-18 </t>
  </si>
  <si>
    <t>모전동 264-1</t>
  </si>
  <si>
    <t>모전동 869</t>
  </si>
  <si>
    <t>모전동 870</t>
  </si>
  <si>
    <t xml:space="preserve">매봉1길 35 </t>
  </si>
  <si>
    <t xml:space="preserve">양지4길 14 </t>
  </si>
  <si>
    <t xml:space="preserve">매봉4길 9 </t>
  </si>
  <si>
    <t>모전동 949</t>
  </si>
  <si>
    <t xml:space="preserve">당교6길 25 </t>
  </si>
  <si>
    <t>새동네길 13, 2층 (무지개아파트)</t>
  </si>
  <si>
    <t>하양읍 아낙고개길10길 18</t>
  </si>
  <si>
    <t>하양읍 문화로4길 29</t>
  </si>
  <si>
    <t>하양읍 금송로 11</t>
  </si>
  <si>
    <t>하양읍 하양로 29</t>
  </si>
  <si>
    <t>하양읍 문화로 3</t>
  </si>
  <si>
    <t>하양읍 대학로298길 19-3</t>
  </si>
  <si>
    <t>하양읍 대학로298길 20-9</t>
  </si>
  <si>
    <t>하양읍 대학로 295길 42</t>
  </si>
  <si>
    <t>하양읍 하양로27길14-3</t>
  </si>
  <si>
    <t>하양읍 대학로 305길 28-4</t>
  </si>
  <si>
    <t>하양읍 대경로 683-7)</t>
  </si>
  <si>
    <t>하양읍 금락4리 116-178</t>
  </si>
  <si>
    <t>하양읍 하양로 160-2</t>
  </si>
  <si>
    <t>하양읍 조산천동길 76</t>
  </si>
  <si>
    <t>하양읍 하양로33길 6</t>
  </si>
  <si>
    <t>하양읍 하양로 202-8</t>
  </si>
  <si>
    <t>하양읍 무학로 6</t>
  </si>
  <si>
    <t>하양읍 도리2길 10-1</t>
  </si>
  <si>
    <t>하양읍 교리길 90-1</t>
  </si>
  <si>
    <t>하양읍 가마실길2길 9</t>
  </si>
  <si>
    <t>하양읍 가마실길 96)</t>
  </si>
  <si>
    <t>하양읍 남하길 26</t>
  </si>
  <si>
    <t>하양읍 사열길 21</t>
  </si>
  <si>
    <t>하양읍 환소1길 10</t>
  </si>
  <si>
    <t>하양읍 환상3길 6</t>
  </si>
  <si>
    <t>하양읍 환상1길 14</t>
  </si>
  <si>
    <t>하양읍 번답길 51-1</t>
  </si>
  <si>
    <t>하양읍 대곡로 368</t>
  </si>
  <si>
    <t>하양읍 한사길4길 2</t>
  </si>
  <si>
    <t>하양읍 하양양지길 82</t>
  </si>
  <si>
    <t>하양읍 대경로159길 12</t>
  </si>
  <si>
    <t>하양읍 은호길 22</t>
  </si>
  <si>
    <t>하양읍 대학로 295길 26</t>
  </si>
  <si>
    <t>하양읍 탑소길 30-4</t>
  </si>
  <si>
    <t>하양읍 아낙고개길 21</t>
  </si>
  <si>
    <t>하양읍 석천1길 25-1</t>
  </si>
  <si>
    <t>하양읍 청천1길 8</t>
  </si>
  <si>
    <t>하양읍 환성로 268</t>
  </si>
  <si>
    <t>하양읍 윗한실길 1-1</t>
  </si>
  <si>
    <t>하양읍 조산천동길 2</t>
  </si>
  <si>
    <t>하양읍 동서2길 36</t>
  </si>
  <si>
    <t>하양읍 하양로37길17</t>
  </si>
  <si>
    <t>하양읍 하양로37길19</t>
  </si>
  <si>
    <t>하양읍 대부길 8</t>
  </si>
  <si>
    <t>하양읍 하양로 37길 33</t>
  </si>
  <si>
    <t>진량읍 선화로 20길 25,(윤성1차아파트)</t>
  </si>
  <si>
    <t>진량읍 해든길 11,(보국웰리치)</t>
  </si>
  <si>
    <t>진량읍 봉황길 72,(삼주봉황4차아파트)</t>
  </si>
  <si>
    <t>진량읍 봉황길 31,(삼주봉황1차아파트)</t>
  </si>
  <si>
    <t>진량읍 봉황길 36,(삼주봉황2차아파트)</t>
  </si>
  <si>
    <t>진량읍 봉황길 21,(삼주봉황3차아파트)</t>
  </si>
  <si>
    <t>진량읍 영청길 22,(선화청구아파트)</t>
  </si>
  <si>
    <t>진량읍 문천길 23,(에덴아파트)</t>
  </si>
  <si>
    <t>진량읍 영청길 10,(영호맨션)</t>
  </si>
  <si>
    <t>진량읍 공단로 527,(우방힐타운)</t>
  </si>
  <si>
    <t>진량읍 금호강변로 820,(창신무학아파트)</t>
  </si>
  <si>
    <t>진량읍 초원길 53-4,(초원장미아파트)</t>
  </si>
  <si>
    <t>진량읍 황제1길 86-31,(창신황제아파트)</t>
  </si>
  <si>
    <t>진량읍 금호강변로 830-3,(휴먼시아아파트)</t>
  </si>
  <si>
    <t>진량읍 가야로 335,(가야리)</t>
  </si>
  <si>
    <t>진량읍 공단2로3길 36</t>
  </si>
  <si>
    <t>진량읍 진량내리길 7-6</t>
  </si>
  <si>
    <t>진량읍 다문로70길 74</t>
  </si>
  <si>
    <t xml:space="preserve">진량읍 다문리82            </t>
  </si>
  <si>
    <t>진량읍 당곡1길 17</t>
  </si>
  <si>
    <t>진량읍 공단5로4길 1</t>
  </si>
  <si>
    <t>진량읍 다문로 354-3</t>
  </si>
  <si>
    <t>진량읍 금박로 300</t>
  </si>
  <si>
    <t>진량읍 문천길37길 11</t>
  </si>
  <si>
    <t>진량읍 보인길 36</t>
  </si>
  <si>
    <t>진량읍 버티미길12길 20</t>
  </si>
  <si>
    <t>진량읍 봉회1길 56</t>
  </si>
  <si>
    <t>진량읍 대부길 296</t>
  </si>
  <si>
    <t>진량읍 부기7길 3-1</t>
  </si>
  <si>
    <t>진량읍 북리길 8</t>
  </si>
  <si>
    <t>진량읍 북리1길 129-4</t>
  </si>
  <si>
    <t>진량읍 금박로 404-1</t>
  </si>
  <si>
    <t>진량읍 현내길 97</t>
  </si>
  <si>
    <t>진량읍 상림길 36</t>
  </si>
  <si>
    <t>진량읍 선항길 31</t>
  </si>
  <si>
    <t>진량읍 동자길 34</t>
  </si>
  <si>
    <t>진량읍 두인길 42-4</t>
  </si>
  <si>
    <t>진량읍 속초길 58</t>
  </si>
  <si>
    <t>진량읍 시문길 58</t>
  </si>
  <si>
    <t>진량읍 아사길 136</t>
  </si>
  <si>
    <t>진량읍 안촌길 74</t>
  </si>
  <si>
    <t>진량읍 양기1길 5</t>
  </si>
  <si>
    <t>진량읍 낙산길 25</t>
  </si>
  <si>
    <t>진량읍 황제1길 29</t>
  </si>
  <si>
    <t>진량읍 평사길 24</t>
  </si>
  <si>
    <t>진량읍 평사1길 22</t>
  </si>
  <si>
    <t>진량읍 대구대로 392</t>
  </si>
  <si>
    <t>진량읍 봉황길 53,(우림필유아파트)</t>
  </si>
  <si>
    <t>진량읍 다문로61길 54</t>
  </si>
  <si>
    <t>진량읍 낙산길 16</t>
  </si>
  <si>
    <t>진량읍 다문로74길 4</t>
  </si>
  <si>
    <t>진량읍 낙산길 49</t>
  </si>
  <si>
    <t>진량읍 일연로747(이안아파트)</t>
  </si>
  <si>
    <t>압량면 부적길 58</t>
  </si>
  <si>
    <t>압량면 압량시장길 10</t>
  </si>
  <si>
    <t>압량면 압량시장길 14</t>
  </si>
  <si>
    <t>압량면 부적길 120</t>
  </si>
  <si>
    <t>압량면 대학로 81길 10(세익로얄맨션)</t>
  </si>
  <si>
    <t>압량면 화랑로 63길 28</t>
  </si>
  <si>
    <t>압량면 고분길 34</t>
  </si>
  <si>
    <t>압량면 조산로 26 (부적주공아파트)</t>
  </si>
  <si>
    <t>압량면 가일길 32</t>
  </si>
  <si>
    <t>압량면 압량길 69</t>
  </si>
  <si>
    <t>압량면 용암길 81</t>
  </si>
  <si>
    <t>압량면 노선길 87</t>
  </si>
  <si>
    <t>압량면 현흥1길 29-6</t>
  </si>
  <si>
    <t>압량면 건흥길 38-1</t>
  </si>
  <si>
    <t>압량면 인안길 108</t>
  </si>
  <si>
    <t>압량면 인안길 156-2</t>
  </si>
  <si>
    <t>압량면 연지길 152(윤성3차)</t>
  </si>
  <si>
    <t>압량면 의송길 98</t>
  </si>
  <si>
    <t>압량면 가야로 222-3</t>
  </si>
  <si>
    <t>압량면 내리길 26길 13-2</t>
  </si>
  <si>
    <t>압량면 가일길 125-6</t>
  </si>
  <si>
    <t>압량면 당음길8길 2</t>
  </si>
  <si>
    <t>압량면 신월길 5길 33</t>
  </si>
  <si>
    <t>압량면 백안길 1</t>
  </si>
  <si>
    <t>압량면 강서길 7길 3</t>
  </si>
  <si>
    <t>압량면 당리길 21</t>
  </si>
  <si>
    <t>압량면 원효로 611</t>
  </si>
  <si>
    <t>압량면 화랑로 63길3(경산한라빌라트)</t>
  </si>
  <si>
    <t>압량면 압독2로 45</t>
  </si>
  <si>
    <t>압량면 압독3로 36 101동 1층 경로당</t>
  </si>
  <si>
    <t>압량면 금구길 113-1</t>
  </si>
  <si>
    <t>압량면 압독로38-10</t>
  </si>
  <si>
    <t>압량면 압독2로37</t>
  </si>
  <si>
    <t>압량면 압독4로 12 (경산 푸르지오)</t>
  </si>
  <si>
    <t>와촌면 와천서길 341</t>
  </si>
  <si>
    <t>와촌면 갈밭길 39</t>
  </si>
  <si>
    <t>와촌면 덕촌길 38-9</t>
  </si>
  <si>
    <t>와촌면 와천서길 93</t>
  </si>
  <si>
    <t>와촌면 하양로 372-6</t>
  </si>
  <si>
    <t>와촌면 용천길 120</t>
  </si>
  <si>
    <t>와촌면 계당길 67-1</t>
  </si>
  <si>
    <t>와촌면 상암길 126</t>
  </si>
  <si>
    <t>와촌면 창보길 121</t>
  </si>
  <si>
    <t>와촌면 계전길 36</t>
  </si>
  <si>
    <t>와촌면 계전길9길 130</t>
  </si>
  <si>
    <t>와촌면 동강1길 13-4</t>
  </si>
  <si>
    <t>와촌면 동강2길 35</t>
  </si>
  <si>
    <t>와촌면 박사길 24</t>
  </si>
  <si>
    <t>와촌면 한골길 4</t>
  </si>
  <si>
    <t>와촌면 대동로 44</t>
  </si>
  <si>
    <t>와촌면 새터길 63</t>
  </si>
  <si>
    <t>와촌면 갓바위로 325</t>
  </si>
  <si>
    <t>와촌면 강학길 32</t>
  </si>
  <si>
    <t>와촌면 강학1길 72</t>
  </si>
  <si>
    <t>와촌면 음양길 54</t>
  </si>
  <si>
    <t>와촌면 음양3길 2</t>
  </si>
  <si>
    <t>와촌면 동강1길 33</t>
  </si>
  <si>
    <t>와촌면 하양로90길14</t>
  </si>
  <si>
    <t>와촌면 소월1길 12</t>
  </si>
  <si>
    <t>자인면 금학로 22</t>
  </si>
  <si>
    <t>자인면 동부길 13-3</t>
  </si>
  <si>
    <t>자인면 자인로 188-10</t>
  </si>
  <si>
    <t>자인면 자인시장1길 11</t>
  </si>
  <si>
    <t>자인면 계정길 90</t>
  </si>
  <si>
    <t>자인면 북사로1길 4</t>
  </si>
  <si>
    <t>자인면 한장군로65길 31-6</t>
  </si>
  <si>
    <t>자인면 금학로 25-10</t>
  </si>
  <si>
    <t>자인면 자인로 64</t>
  </si>
  <si>
    <t>자인면 읍천1길 51</t>
  </si>
  <si>
    <t>자인면 금학로 79</t>
  </si>
  <si>
    <t>자인면 신관길 2</t>
  </si>
  <si>
    <t>자인면 울옥길 12</t>
  </si>
  <si>
    <t>자인면 옥천길 82-2</t>
  </si>
  <si>
    <t>자인면 옥천2길 14</t>
  </si>
  <si>
    <t>자인면 원당길12길 11-5</t>
  </si>
  <si>
    <t>자인면 계남길17길 38</t>
  </si>
  <si>
    <t>자인면 원효로156길 206</t>
  </si>
  <si>
    <t>자인면 남촌길 48</t>
  </si>
  <si>
    <t>자인면 단북길 53</t>
  </si>
  <si>
    <t>자인면 계림길 1</t>
  </si>
  <si>
    <t>자인면 일언길 28</t>
  </si>
  <si>
    <t>자인면 압독로 389</t>
  </si>
  <si>
    <t>용성면 당리1길 12</t>
  </si>
  <si>
    <t>용성면 육동로 613</t>
  </si>
  <si>
    <t>용성면 송림1길 13</t>
  </si>
  <si>
    <t>용성면 육동로 543</t>
  </si>
  <si>
    <t>용성면 운용로 809</t>
  </si>
  <si>
    <t>용성면 고죽길 4</t>
  </si>
  <si>
    <t>용성면 덕천1길 15-1</t>
  </si>
  <si>
    <t>용성면 곡신길 35</t>
  </si>
  <si>
    <t>용성면 육동로 16</t>
  </si>
  <si>
    <t>용성면 용전길 1</t>
  </si>
  <si>
    <t>용성면 내촌길 119</t>
  </si>
  <si>
    <t>용성면 외촌1길 2</t>
  </si>
  <si>
    <t>용성면 육동로 943</t>
  </si>
  <si>
    <t>용성면 덕천리 429</t>
  </si>
  <si>
    <t>용성면 일광길 8</t>
  </si>
  <si>
    <t>용성면 미산안길 10</t>
  </si>
  <si>
    <t>용성면 도덕2길 19-5</t>
  </si>
  <si>
    <t>용성면 당리1길 11</t>
  </si>
  <si>
    <t>용성면 대종1길 14</t>
  </si>
  <si>
    <t>용성면 일광1길 7</t>
  </si>
  <si>
    <t>용성면 오산1길 54</t>
  </si>
  <si>
    <t>용성면 용림로 17</t>
  </si>
  <si>
    <t>용성면 고은길 13</t>
  </si>
  <si>
    <t>용성면 고죽3길 13</t>
  </si>
  <si>
    <t>용성면 고은1길 13-2</t>
  </si>
  <si>
    <t>용성면 용대로 192</t>
  </si>
  <si>
    <t>용성면 귀방우길 36-5</t>
  </si>
  <si>
    <t>용성면 용성용천1길 20-3</t>
  </si>
  <si>
    <t>용산길 137-10</t>
  </si>
  <si>
    <t>남산면 성산로 591</t>
  </si>
  <si>
    <t>남산면 상대로 787</t>
  </si>
  <si>
    <t>남산면 산양길 1</t>
  </si>
  <si>
    <t>남산면 반지길17길 21</t>
  </si>
  <si>
    <t>남산면 상대로 894</t>
  </si>
  <si>
    <t>남산면 하대1길 30</t>
  </si>
  <si>
    <t>남산면 성산로 248</t>
  </si>
  <si>
    <t>남산면 남곡길 4</t>
  </si>
  <si>
    <t>남산면 전지길 34</t>
  </si>
  <si>
    <t>남산면 경리길 6길 11</t>
  </si>
  <si>
    <t>남산면 사월길 17-2</t>
  </si>
  <si>
    <t>남산면 반곡길 16</t>
  </si>
  <si>
    <t>남산면 연하길2</t>
  </si>
  <si>
    <t>남산면 대왕로 171</t>
  </si>
  <si>
    <t>남산면 성지길 2</t>
  </si>
  <si>
    <t>남산면 서원길 92</t>
  </si>
  <si>
    <t>남산면 사월1길 5</t>
  </si>
  <si>
    <t>남산면 상대로 116길 34</t>
  </si>
  <si>
    <t>남산면 행정길 4</t>
  </si>
  <si>
    <t>남산면 평기2길 5</t>
  </si>
  <si>
    <t>남산면 남곡길 71</t>
  </si>
  <si>
    <t>남산면 무지미길 39-1</t>
  </si>
  <si>
    <t>남산면 평기1길 5</t>
  </si>
  <si>
    <t>남산면 대왕로 506-3</t>
  </si>
  <si>
    <t>남산면 안심1길 19-4</t>
  </si>
  <si>
    <t>남산면 서원천로40길 16</t>
  </si>
  <si>
    <t>남천면 삼성리 37</t>
  </si>
  <si>
    <t>남천면 구일리 279-8</t>
  </si>
  <si>
    <t>남천면 협석리 493</t>
  </si>
  <si>
    <t>남천면 산전리 155</t>
  </si>
  <si>
    <t>남천면 대명리 1-4</t>
  </si>
  <si>
    <t>남천면 대명길 68</t>
  </si>
  <si>
    <t>남천면 대명길 24</t>
  </si>
  <si>
    <t>남천면 신석길 84-6</t>
  </si>
  <si>
    <t>남천면 삼성길 22</t>
  </si>
  <si>
    <t>남천면 삼성역길 64</t>
  </si>
  <si>
    <t>남천면 연화길 52-12</t>
  </si>
  <si>
    <t>남천면 금곡1길 28</t>
  </si>
  <si>
    <t>남천면 금곡2길 30</t>
  </si>
  <si>
    <t>남천면 송백1길 21</t>
  </si>
  <si>
    <t>남천면 송백길 33</t>
  </si>
  <si>
    <t>남천면 신방길 12</t>
  </si>
  <si>
    <t>남천면 흥산길 69-4</t>
  </si>
  <si>
    <t>남천면 흥산길 178</t>
  </si>
  <si>
    <t>남천면 원리길 1</t>
  </si>
  <si>
    <t>남천면 하도로 37길 1</t>
  </si>
  <si>
    <t>경안로 135-2</t>
  </si>
  <si>
    <t>장산로 29길 7-3</t>
  </si>
  <si>
    <t>원효로 3길 28</t>
  </si>
  <si>
    <t>장산로 150 삼북주공아파트</t>
  </si>
  <si>
    <t>향교길 39-1</t>
  </si>
  <si>
    <t>신천동 177</t>
  </si>
  <si>
    <t>점촌동 161-3</t>
  </si>
  <si>
    <t>어봉지길 27</t>
  </si>
  <si>
    <t>원효로32길20</t>
  </si>
  <si>
    <t>원효로 26길 7-13(계양동)</t>
  </si>
  <si>
    <t>어봉지길 79)</t>
  </si>
  <si>
    <t>유곡길 44)</t>
  </si>
  <si>
    <t>삼풍안길 3-4 2층</t>
  </si>
  <si>
    <t>원효로32길47 101동앞</t>
  </si>
  <si>
    <t>원효로22길22 2층</t>
  </si>
  <si>
    <t>원효로36길46</t>
  </si>
  <si>
    <t>계양로8길36</t>
  </si>
  <si>
    <t>어봉지길 253</t>
  </si>
  <si>
    <t>원효로42길24</t>
  </si>
  <si>
    <t>백양로 91 상가2층</t>
  </si>
  <si>
    <t>입석길51(평산동)</t>
  </si>
  <si>
    <t>원효로32길57</t>
  </si>
  <si>
    <t>백자로20길53 관리실 옆2층</t>
  </si>
  <si>
    <t>장산로 319 관리실 옆2층</t>
  </si>
  <si>
    <t>삼풍로 13-7 관리실옆</t>
  </si>
  <si>
    <t>평산길 66</t>
  </si>
  <si>
    <t>백자로 103 2층</t>
  </si>
  <si>
    <t>백자로20길9 306동</t>
  </si>
  <si>
    <t>백양로 181 관리실 옆2층</t>
  </si>
  <si>
    <t>원효로34길24 2층</t>
  </si>
  <si>
    <t>솔숲길 100</t>
  </si>
  <si>
    <t>백자로10길57</t>
  </si>
  <si>
    <t>삼성현로91길45</t>
  </si>
  <si>
    <t>백자로10길11</t>
  </si>
  <si>
    <t>성암로3길 19 옥산경로당</t>
  </si>
  <si>
    <t>옥실길 116-1 옥곡1동경로당</t>
  </si>
  <si>
    <t>선비길2길 30 사정1동경로당</t>
  </si>
  <si>
    <t>경산로30길 8 창신아파트경로당</t>
  </si>
  <si>
    <t>강변서로 169 사정2동경로당</t>
  </si>
  <si>
    <t>삼성현로31길 4 옥산창신성암아파트경로당</t>
  </si>
  <si>
    <t>성암로26 옥산우방아파트경로당</t>
  </si>
  <si>
    <t>삼성현로31길 23 옥산청구아파트경로당</t>
  </si>
  <si>
    <t>삼성현로31길 7 해오름경로당</t>
  </si>
  <si>
    <t>성암로8 옥산협화경로당</t>
  </si>
  <si>
    <t>선비길 57 사정삼산경로당</t>
  </si>
  <si>
    <t>장산로 27 옥곡2동경로당</t>
  </si>
  <si>
    <t>경산로34길 14-2 옥산12통경로당</t>
  </si>
  <si>
    <t>옥산로83(옥산동)</t>
  </si>
  <si>
    <t>경산로44길 29 신화평광아파트경로당</t>
  </si>
  <si>
    <t>경산로27 동화프라임빌경로당</t>
  </si>
  <si>
    <t>경산로26 부영2차경로당</t>
  </si>
  <si>
    <t>선비길45 옥산서한이다음경로당</t>
  </si>
  <si>
    <t>경산로40 한일유앤아이 경로당</t>
  </si>
  <si>
    <t>경산로21 부영1차경로당</t>
  </si>
  <si>
    <t>강변서로17 부영3차 사랑마을 경로당</t>
  </si>
  <si>
    <t>삼성현로203 웰리치성암경로당</t>
  </si>
  <si>
    <t>장산로4길 10 신동아파밀리에경로당</t>
  </si>
  <si>
    <t>강변서로 111 우방유쉘아파트경로당</t>
  </si>
  <si>
    <t xml:space="preserve">성암로15길 11 </t>
  </si>
  <si>
    <t>옥산동 759-7</t>
  </si>
  <si>
    <t>경산로16길 14(옥곡동)</t>
  </si>
  <si>
    <t>성암로5길 6(옥산동)</t>
  </si>
  <si>
    <t>대학로16길6(정평동,우방맨션)</t>
  </si>
  <si>
    <t>대학로12길 6(정평동,우방아파트)</t>
  </si>
  <si>
    <t>강변서로51길 15-6(정평동,현대아파트)</t>
  </si>
  <si>
    <t>대학로12길 24(정평동,귀빈타운)</t>
  </si>
  <si>
    <t>대학로13길 26(정평동,한서신혼하이츠)</t>
  </si>
  <si>
    <t>대학로12길 11-2(정평동,우방맨션)</t>
  </si>
  <si>
    <t>대학로8길 32(중산동,태왕타운)</t>
  </si>
  <si>
    <t>대학로8길 32(중산동,한라타운)</t>
  </si>
  <si>
    <t>대학로9길8(정평동,현대타운)</t>
  </si>
  <si>
    <t>성암로21길 69(중산동,경남신성)</t>
  </si>
  <si>
    <t>대학로9길 34(정평동,한솔1차아파트)</t>
  </si>
  <si>
    <t>대학로13길 42(정평동,한솔2차아파트)</t>
  </si>
  <si>
    <t>대학로13길 53(정평동,한솔3차아파트)</t>
  </si>
  <si>
    <t>대학로9길 15-9(정평동,건영캐스빌1단지)</t>
  </si>
  <si>
    <t>옥산로 217(중산동,펜타힐즈서한이다음 101-3203))</t>
  </si>
  <si>
    <t>펜타힐즈2로 60(펜타힐즈 더샵1차)</t>
  </si>
  <si>
    <t>펜타힐즈2로 40(펜타힐즈 더샵2차)</t>
  </si>
  <si>
    <t>펜타힐즈2로 20(펜타힐즈 푸르지오)</t>
  </si>
  <si>
    <t>경안로17길10</t>
  </si>
  <si>
    <t>남매로4길15</t>
  </si>
  <si>
    <t>장산로89-6</t>
  </si>
  <si>
    <t>경청로1053-6</t>
  </si>
  <si>
    <t>중앙로16길38-1</t>
  </si>
  <si>
    <t>백천길29</t>
  </si>
  <si>
    <t>남매로6길20</t>
  </si>
  <si>
    <t>경안로74</t>
  </si>
  <si>
    <t>경청로222길9-1</t>
  </si>
  <si>
    <t>샘골길3길5</t>
  </si>
  <si>
    <t>경청로1136-16</t>
  </si>
  <si>
    <t>경안로16길8-1</t>
  </si>
  <si>
    <t>백천동로7</t>
  </si>
  <si>
    <t>경청로221길17</t>
  </si>
  <si>
    <t>경청로222길8</t>
  </si>
  <si>
    <t>경청로221길12</t>
  </si>
  <si>
    <t>남매로6길9</t>
  </si>
  <si>
    <t>경청로222길 34 (백천동, 경산삼도뷰엔빌W)</t>
  </si>
  <si>
    <t>계양로35길 35-1</t>
  </si>
  <si>
    <t>대정길7길 1</t>
  </si>
  <si>
    <t>임당로12길 35</t>
  </si>
  <si>
    <t>궁당로50</t>
  </si>
  <si>
    <t>임당로19길 2-5</t>
  </si>
  <si>
    <t>대동안길1</t>
  </si>
  <si>
    <t>조영길24</t>
  </si>
  <si>
    <t>대학로61길 24-4</t>
  </si>
  <si>
    <t>갑제길5</t>
  </si>
  <si>
    <t>경안로383</t>
  </si>
  <si>
    <t>경안로69길 12</t>
  </si>
  <si>
    <t>둥지로32</t>
  </si>
  <si>
    <t>둥지로20길 15</t>
  </si>
  <si>
    <t>남매공원로 6 (계양동)</t>
  </si>
  <si>
    <t>중앙초등길 48-1</t>
  </si>
  <si>
    <t>중앙로 63-4(중방동)</t>
  </si>
  <si>
    <t>경안로41길 44-6,은호아파트</t>
  </si>
  <si>
    <t>경안로41길 44-3,은호아파트</t>
  </si>
  <si>
    <t>중앙로 63-4</t>
  </si>
  <si>
    <t>중앙초등길5길 8-8, 광명아파트</t>
  </si>
  <si>
    <t>중방로32-1,초원하이츠</t>
  </si>
  <si>
    <t>강변서로 271,세광맨션</t>
  </si>
  <si>
    <t>남매로 235 전원주택</t>
  </si>
  <si>
    <t>대학로32길 12, 중방e편한세상1단지</t>
  </si>
  <si>
    <t>대학로28길 31, 중방e편한세상2단지</t>
  </si>
  <si>
    <t>경안로56길 14,중방e편한세상3단지</t>
  </si>
  <si>
    <t>군위읍 동서길 27</t>
  </si>
  <si>
    <t>군위읍 동서5길 19</t>
  </si>
  <si>
    <t>군위읍 동서길 24-30</t>
  </si>
  <si>
    <t>군위읍 동서2길 14</t>
  </si>
  <si>
    <t>군위읍 동산새길 50</t>
  </si>
  <si>
    <t>군위읍 중앙6길 9</t>
  </si>
  <si>
    <t>군위읍 쇳골길 51-5</t>
  </si>
  <si>
    <t>군위읍 구지길 126</t>
  </si>
  <si>
    <t>군위읍 용산길 22</t>
  </si>
  <si>
    <t>군위읍 무성1길 67-2</t>
  </si>
  <si>
    <t>군위읍 무성3길 4</t>
  </si>
  <si>
    <t>군위읍 서금로 717</t>
  </si>
  <si>
    <t>군위읍 장수길 15</t>
  </si>
  <si>
    <t>군위읍 장수길 188</t>
  </si>
  <si>
    <t>군위읍 사직1길 110-1</t>
  </si>
  <si>
    <t>군위읍 사직2길 49</t>
  </si>
  <si>
    <t>군위읍 내량길 166</t>
  </si>
  <si>
    <t>군위읍 내량1길 2</t>
  </si>
  <si>
    <t>군위읍 내외량길 244</t>
  </si>
  <si>
    <t>군위읍 외량1길 16</t>
  </si>
  <si>
    <t>군위읍 내외량길 152</t>
  </si>
  <si>
    <t>군위읍 새터길 26</t>
  </si>
  <si>
    <t>군위읍 대흥1길 14-18</t>
  </si>
  <si>
    <t>군위읍 대흥2길 19-5</t>
  </si>
  <si>
    <t>군위읍 삽령길 113-5</t>
  </si>
  <si>
    <t>군위읍 대북1길 8</t>
  </si>
  <si>
    <t>군위읍 대북길 70-4</t>
  </si>
  <si>
    <t>군위읍 오곡길 60-4</t>
  </si>
  <si>
    <t>군위읍 정1길 16-12</t>
  </si>
  <si>
    <t>군위읍 정2길 18</t>
  </si>
  <si>
    <t>군위읍 정3길 30-6</t>
  </si>
  <si>
    <t>군위읍 하곡1길 35</t>
  </si>
  <si>
    <t>군위읍 하곡2길 14</t>
  </si>
  <si>
    <t>군위읍 용대2길 5</t>
  </si>
  <si>
    <t>군위읍 상곡1길 5</t>
  </si>
  <si>
    <t>군위읍 군위금성로 617</t>
  </si>
  <si>
    <t>군위읍 장대길 66</t>
  </si>
  <si>
    <t>군위읍 광현길 23</t>
  </si>
  <si>
    <t>소보면 만세길 46-15</t>
  </si>
  <si>
    <t>소보면 사계길 219-10</t>
  </si>
  <si>
    <t>소보면 소보안계로 650</t>
  </si>
  <si>
    <t>소보면 보현2길 35</t>
  </si>
  <si>
    <t>소보면 소보안계로 460</t>
  </si>
  <si>
    <t>소보면 위성1길 4</t>
  </si>
  <si>
    <t>소보면 대량길 53</t>
  </si>
  <si>
    <t>소보면 위성2길 7</t>
  </si>
  <si>
    <t>소보면 사촌길 263</t>
  </si>
  <si>
    <t>소보면 도군로 1259</t>
  </si>
  <si>
    <t>소보면 달산3길 1</t>
  </si>
  <si>
    <t>소보면 달산1길 15-3</t>
  </si>
  <si>
    <t>소보면 송원5길 43</t>
  </si>
  <si>
    <t>소보면 송원2길 5</t>
  </si>
  <si>
    <t>소보면 송원4길 9-9</t>
  </si>
  <si>
    <t>소보면 도신로 845</t>
  </si>
  <si>
    <t>소보면 도산길 57-1</t>
  </si>
  <si>
    <t>소보면 신원길 35-6</t>
  </si>
  <si>
    <t>소보면 칠봉길 169</t>
  </si>
  <si>
    <t>소보면 송백로 1145</t>
  </si>
  <si>
    <t>소보면 서경2길 171</t>
  </si>
  <si>
    <t>소보면 평호길 149</t>
  </si>
  <si>
    <t>소보면 송백로 1075</t>
  </si>
  <si>
    <t>소보면 산법길 8</t>
  </si>
  <si>
    <t>소보면 하량길 21</t>
  </si>
  <si>
    <t>소보면 봉내길 250</t>
  </si>
  <si>
    <t>소보면 내의길 365-3</t>
  </si>
  <si>
    <t>소보면 내의길 753</t>
  </si>
  <si>
    <t>소보면 봉황1길 38</t>
  </si>
  <si>
    <t>소보면 도군로 1828</t>
  </si>
  <si>
    <t>소보면 달천길 6</t>
  </si>
  <si>
    <t>소보면 봉소2길 146</t>
  </si>
  <si>
    <t>소보면 봉소1길 55-6</t>
  </si>
  <si>
    <t>효령면 노행길 164</t>
  </si>
  <si>
    <t>효령면 노행길 306</t>
  </si>
  <si>
    <t>효령면 오천1길 6</t>
  </si>
  <si>
    <t>효령면 성1길 47</t>
  </si>
  <si>
    <t>효령면 성3길 71</t>
  </si>
  <si>
    <t>효령면 간동길 19</t>
  </si>
  <si>
    <t>효령면 배방길 142-1</t>
  </si>
  <si>
    <t>효령면 불로길 114-2</t>
  </si>
  <si>
    <t>효령면 불곡길 152-1</t>
  </si>
  <si>
    <t>효령면 중구2길 18-36</t>
  </si>
  <si>
    <t>효령면 중리길 9</t>
  </si>
  <si>
    <t>효령면 금산길 18-1</t>
  </si>
  <si>
    <t>효령면 내동길 57-6</t>
  </si>
  <si>
    <t>효령면 고암길 29</t>
  </si>
  <si>
    <t>효령면 나곡길 1</t>
  </si>
  <si>
    <t>효령면 장군당2길 24</t>
  </si>
  <si>
    <t>효령면 장군로 831-20</t>
  </si>
  <si>
    <t>효령면 녹동길 146</t>
  </si>
  <si>
    <t>효령면 하평길 58</t>
  </si>
  <si>
    <t>효령면 마사길 9</t>
  </si>
  <si>
    <t>효령면 한실길 9</t>
  </si>
  <si>
    <t>효령면 서고암2길 7-1</t>
  </si>
  <si>
    <t>효령면 용매로 851</t>
  </si>
  <si>
    <t>효령면 용매로 814-1</t>
  </si>
  <si>
    <t>효령면 용매로 742</t>
  </si>
  <si>
    <t>효령면 거매2길 34-21</t>
  </si>
  <si>
    <t>효령면 거매1길 87</t>
  </si>
  <si>
    <t>효령면 신매길 24-5</t>
  </si>
  <si>
    <t>효령면 삽실길 65-12</t>
  </si>
  <si>
    <t>효령면 소계길 42</t>
  </si>
  <si>
    <t>효령면 신월길 11-2</t>
  </si>
  <si>
    <t>효령면 화계봉산길 46</t>
  </si>
  <si>
    <t>효령면 화계봉산길 131-3</t>
  </si>
  <si>
    <t>효령면 마시길 33</t>
  </si>
  <si>
    <t>효령면 덕동길 96-3</t>
  </si>
  <si>
    <t>부계면 창평길 25-13</t>
  </si>
  <si>
    <t>부계면 남방길 44</t>
  </si>
  <si>
    <t>부계면 한티로 2483</t>
  </si>
  <si>
    <t>부계면 가호1길 276</t>
  </si>
  <si>
    <t>부계면 춘산2길 38</t>
  </si>
  <si>
    <t>부계면 춘산1길 32</t>
  </si>
  <si>
    <t>부계면 한티로 2146-1</t>
  </si>
  <si>
    <t>부계면 한티로 2117</t>
  </si>
  <si>
    <t>부계면 동산2길 37</t>
  </si>
  <si>
    <t>부계면 동산1길 26</t>
  </si>
  <si>
    <t>부계면 남산4길 27-22</t>
  </si>
  <si>
    <t>부계면 남산3길 38</t>
  </si>
  <si>
    <t>부계면 한티로 1732</t>
  </si>
  <si>
    <t>부계면 남산2길 70</t>
  </si>
  <si>
    <t>부계면 마명길 195</t>
  </si>
  <si>
    <t>부계면 신화2길 9-8</t>
  </si>
  <si>
    <t>부계면 신화3길 251</t>
  </si>
  <si>
    <t>우보면 아랫라불길 17</t>
  </si>
  <si>
    <t>우보면 진밭길 57</t>
  </si>
  <si>
    <t>우보면 윗라불길 16-20</t>
  </si>
  <si>
    <t>우보면 이화길 148</t>
  </si>
  <si>
    <t>우보면 이화1길 26-9</t>
  </si>
  <si>
    <t>우보면 이화길 175</t>
  </si>
  <si>
    <t>우보면 동부로 1468</t>
  </si>
  <si>
    <t>우보면 동부로 1380-3</t>
  </si>
  <si>
    <t>우보면 두북3길 14</t>
  </si>
  <si>
    <t>우보면 원곡길 11</t>
  </si>
  <si>
    <t>우보면 선동길 166</t>
  </si>
  <si>
    <t>우보면 사답길 19</t>
  </si>
  <si>
    <t>우보면 미성4길 12-6</t>
  </si>
  <si>
    <t>우보면 미성2길 7</t>
  </si>
  <si>
    <t>우보면 미성5길 60</t>
  </si>
  <si>
    <t>우보면 미성3길 61-14</t>
  </si>
  <si>
    <t>우보면 문산3길 2</t>
  </si>
  <si>
    <t>우보면 옥전길 13</t>
  </si>
  <si>
    <t>우보면 철길로 159</t>
  </si>
  <si>
    <t>우보면 거평길 160</t>
  </si>
  <si>
    <t>우보면 화계봉산길 505</t>
  </si>
  <si>
    <t>우보면 고산길 6</t>
  </si>
  <si>
    <t>우보면 화계봉산길 847</t>
  </si>
  <si>
    <t>우보면 봉산2길 28-10</t>
  </si>
  <si>
    <t>우보면 봉산4길 5</t>
  </si>
  <si>
    <t>우보면 봉산4길 109-36</t>
  </si>
  <si>
    <t>의흥면 읍내2길 21</t>
  </si>
  <si>
    <t>의흥면 읍내6길 6</t>
  </si>
  <si>
    <t>의흥면 수북1길 78-4</t>
  </si>
  <si>
    <t>의흥면 수북1길 23</t>
  </si>
  <si>
    <t>의흥면 수북3길 277</t>
  </si>
  <si>
    <t>의흥면 수서1길45-5</t>
  </si>
  <si>
    <t>의흥면 수서2길43-3</t>
  </si>
  <si>
    <t>의흥면 배일길40</t>
  </si>
  <si>
    <t>의흥면 가지골길53</t>
  </si>
  <si>
    <t>의흥면 파전길3</t>
  </si>
  <si>
    <t>의흥면 파전신덕길145</t>
  </si>
  <si>
    <t>의흥면 신덕길78</t>
  </si>
  <si>
    <t>의흥면 파전신덕길186-1</t>
  </si>
  <si>
    <t>의흥면 지호1길12-4</t>
  </si>
  <si>
    <t>의흥면 지호2길31</t>
  </si>
  <si>
    <t>의흥면 지호3길23</t>
  </si>
  <si>
    <t>의흥면 백연길1</t>
  </si>
  <si>
    <t>의흥면 동부로650</t>
  </si>
  <si>
    <t>의흥면 아랫매성길10</t>
  </si>
  <si>
    <t>의흥면 윗매성길8</t>
  </si>
  <si>
    <t>의흥면 금양3길8</t>
  </si>
  <si>
    <t>의흥면 금양2길 22-8</t>
  </si>
  <si>
    <t>의흥면 원산금양길 420</t>
  </si>
  <si>
    <t>의흥면 금양4길 22-5</t>
  </si>
  <si>
    <t>의흥면 원산2길 41</t>
  </si>
  <si>
    <t>의흥면 원산3길 51-4</t>
  </si>
  <si>
    <t>의흥면 원산2길10-3</t>
  </si>
  <si>
    <t>의흥면 원산1길22-18</t>
  </si>
  <si>
    <t>산성면 치산효령로 919-2</t>
  </si>
  <si>
    <t>산성면 백학길208</t>
  </si>
  <si>
    <t>산성면 범하1길21
범하1길34(장수)</t>
  </si>
  <si>
    <t>산성면 범상길4</t>
  </si>
  <si>
    <t>산성면 범박길101</t>
  </si>
  <si>
    <t>산성면 갑티로76</t>
  </si>
  <si>
    <t>산성면 만석길30</t>
  </si>
  <si>
    <t>산성면 옥정길26</t>
  </si>
  <si>
    <t>산성면 아치길100</t>
  </si>
  <si>
    <t>산성면 산성가음로 527</t>
  </si>
  <si>
    <t>산성면 산성가음로 685</t>
  </si>
  <si>
    <t>산성면 부흥로538</t>
  </si>
  <si>
    <t>산성면 상동길4</t>
  </si>
  <si>
    <t>산성면 화전1길131</t>
  </si>
  <si>
    <t>산성면 화전2길36</t>
  </si>
  <si>
    <t>고로면 화수길 12</t>
  </si>
  <si>
    <t>고로면 넌덕길 17</t>
  </si>
  <si>
    <t>고로면 화북1길 12-8</t>
  </si>
  <si>
    <t>고로면 화북2길 187</t>
  </si>
  <si>
    <t>고로면 화북3길 6</t>
  </si>
  <si>
    <t>고로면 화산길 619-26</t>
  </si>
  <si>
    <t>고로면 괴산길 353</t>
  </si>
  <si>
    <t>고로면 삼국유사로 448</t>
  </si>
  <si>
    <t>고로면 인곡1길 335</t>
  </si>
  <si>
    <t>고로면 삼국유사로 1027</t>
  </si>
  <si>
    <t>고로면 아미산로 350</t>
  </si>
  <si>
    <t>고로면 아미산로 109</t>
  </si>
  <si>
    <t>고로면 가암2길 99</t>
  </si>
  <si>
    <t>고로면 가암2길 248-6</t>
  </si>
  <si>
    <t>고로면 석산길 15-12</t>
  </si>
  <si>
    <t>고로면 석정길 15</t>
  </si>
  <si>
    <t>고로면 학암1길 56-2</t>
  </si>
  <si>
    <t>고로면 학암2길 32</t>
  </si>
  <si>
    <t>고로면 학암3길 28</t>
  </si>
  <si>
    <t xml:space="preserve">의성읍 후죽5길 9-1 </t>
  </si>
  <si>
    <t xml:space="preserve">의성읍 남대천길 199-1 </t>
  </si>
  <si>
    <t>의성읍 북원2길 19-1</t>
  </si>
  <si>
    <t>의성읍 후죽3길 24</t>
  </si>
  <si>
    <t>의성읍 후죽5길 61</t>
  </si>
  <si>
    <t xml:space="preserve">의성읍 후죽2길 10 </t>
  </si>
  <si>
    <t xml:space="preserve">의성읍 도토길 58 </t>
  </si>
  <si>
    <t xml:space="preserve">의성읍 문소1길 122-4 </t>
  </si>
  <si>
    <t xml:space="preserve">의성읍 문소2길 85 </t>
  </si>
  <si>
    <t xml:space="preserve">의성읍 성조길 30 </t>
  </si>
  <si>
    <t xml:space="preserve">의성읍 충효로 69 </t>
  </si>
  <si>
    <t xml:space="preserve">의성읍 동서1길 78 </t>
  </si>
  <si>
    <t xml:space="preserve">의성읍 상리길 40 </t>
  </si>
  <si>
    <t xml:space="preserve">의성읍 의성사곡로 156 </t>
  </si>
  <si>
    <t xml:space="preserve">의성읍 의성사곡로 361 </t>
  </si>
  <si>
    <t xml:space="preserve">의성읍 의성사곡로 10 </t>
  </si>
  <si>
    <t xml:space="preserve">의성읍 동서1길 114 </t>
  </si>
  <si>
    <t>의성읍 동서1길 82, 1315호</t>
  </si>
  <si>
    <t>의성읍 문소1길 103-3</t>
  </si>
  <si>
    <t>의성읍 동산2길 60</t>
  </si>
  <si>
    <t>의성읍 원흥1길 58-4</t>
  </si>
  <si>
    <t xml:space="preserve">의성읍 동서1길 106 </t>
  </si>
  <si>
    <t xml:space="preserve">의성읍 치선오상길 13 </t>
  </si>
  <si>
    <t xml:space="preserve">의성읍 도동도서길 8 </t>
  </si>
  <si>
    <t xml:space="preserve">의성읍 자치길 22-4 </t>
  </si>
  <si>
    <t xml:space="preserve">의성읍 선암길 36 </t>
  </si>
  <si>
    <t xml:space="preserve">의성읍 오로1길 66 </t>
  </si>
  <si>
    <t xml:space="preserve">의성읍 오로2길 5-10 </t>
  </si>
  <si>
    <t xml:space="preserve">의성읍 비봉길 313 </t>
  </si>
  <si>
    <t xml:space="preserve">의성읍 비봉길 473 </t>
  </si>
  <si>
    <t xml:space="preserve">의성읍 팔성안길 16 </t>
  </si>
  <si>
    <t xml:space="preserve">의성읍 팔성길 7 </t>
  </si>
  <si>
    <t xml:space="preserve">의성읍 팔성길 288-1 </t>
  </si>
  <si>
    <t xml:space="preserve">의성읍 용연1길 107-2 </t>
  </si>
  <si>
    <t xml:space="preserve">의성읍 용연2길 38 </t>
  </si>
  <si>
    <t xml:space="preserve">의성읍 비봉길 55-5 </t>
  </si>
  <si>
    <t xml:space="preserve">의성읍 원당1길 22-2 </t>
  </si>
  <si>
    <t xml:space="preserve">의성읍 원당2길 138 </t>
  </si>
  <si>
    <t xml:space="preserve">의성읍 원당3길 16-3 </t>
  </si>
  <si>
    <t xml:space="preserve">의성읍 철파길 7-3 </t>
  </si>
  <si>
    <t xml:space="preserve">의성읍 화주길 23-2 </t>
  </si>
  <si>
    <t xml:space="preserve">의성읍 업동길 137 </t>
  </si>
  <si>
    <t xml:space="preserve">의성읍 행촌길 16 </t>
  </si>
  <si>
    <t xml:space="preserve">의성읍 업동길 10 </t>
  </si>
  <si>
    <t xml:space="preserve">단촌면 신기길 41-3 </t>
  </si>
  <si>
    <t xml:space="preserve">단촌면 신기안길 4 </t>
  </si>
  <si>
    <t xml:space="preserve">단촌면 세촌길 21 </t>
  </si>
  <si>
    <t xml:space="preserve">단촌면 행화길 784 </t>
  </si>
  <si>
    <t xml:space="preserve">단촌면 수일상길 12-17 </t>
  </si>
  <si>
    <t xml:space="preserve">단촌면 고운길 5 </t>
  </si>
  <si>
    <t xml:space="preserve">단촌면 고운길 95 </t>
  </si>
  <si>
    <t xml:space="preserve">단촌면 상화길 17 </t>
  </si>
  <si>
    <t xml:space="preserve">단촌면 신적길 2 </t>
  </si>
  <si>
    <t xml:space="preserve">단촌면 목촌길 106-4 </t>
  </si>
  <si>
    <t xml:space="preserve">단촌면 고운길 303 </t>
  </si>
  <si>
    <t xml:space="preserve">단촌면 관덕길 31 </t>
  </si>
  <si>
    <t xml:space="preserve">단촌면 병방길 123 </t>
  </si>
  <si>
    <t xml:space="preserve">단촌면 고운사길 91 </t>
  </si>
  <si>
    <t xml:space="preserve">단촌면 구계2길 67 </t>
  </si>
  <si>
    <t xml:space="preserve">단촌면 방하1길 250 </t>
  </si>
  <si>
    <t xml:space="preserve">단촌면 장림1길 11 </t>
  </si>
  <si>
    <t xml:space="preserve">단촌면 장림2길 133 </t>
  </si>
  <si>
    <t xml:space="preserve">단촌면 후평길 28 </t>
  </si>
  <si>
    <t xml:space="preserve">점곡면 점곡길 55 </t>
  </si>
  <si>
    <t xml:space="preserve">점곡면 서변길 26 </t>
  </si>
  <si>
    <t xml:space="preserve">점곡면 점곡길 45 </t>
  </si>
  <si>
    <t xml:space="preserve">점곡면 황룡길 196 </t>
  </si>
  <si>
    <t xml:space="preserve">점곡면 황룡3길 2 </t>
  </si>
  <si>
    <t xml:space="preserve">점곡면 구암길 101 </t>
  </si>
  <si>
    <t xml:space="preserve">점곡면 의성길안로 617-8 </t>
  </si>
  <si>
    <t xml:space="preserve">점곡면 명고1길 6 </t>
  </si>
  <si>
    <t xml:space="preserve">점곡면 명고3길 28-1 </t>
  </si>
  <si>
    <t xml:space="preserve">점곡면 동변길 321 </t>
  </si>
  <si>
    <t xml:space="preserve">점곡면 동변2길 60 </t>
  </si>
  <si>
    <t xml:space="preserve">점곡면 동변길 109-7 </t>
  </si>
  <si>
    <t xml:space="preserve">점곡면 새들길 113-9 </t>
  </si>
  <si>
    <t xml:space="preserve">점곡면 사촌2길 11-2 </t>
  </si>
  <si>
    <t xml:space="preserve">점곡면 점곡길 17 </t>
  </si>
  <si>
    <t xml:space="preserve">점곡면 옥실길 35 </t>
  </si>
  <si>
    <t xml:space="preserve">점곡면 사촌1길 219 </t>
  </si>
  <si>
    <t xml:space="preserve">점곡면 송내1길 3 </t>
  </si>
  <si>
    <t xml:space="preserve">점곡면 송내2길 13 </t>
  </si>
  <si>
    <t xml:space="preserve">점곡면 윤암1길 65 </t>
  </si>
  <si>
    <t xml:space="preserve">점곡면 윤암2길 9 </t>
  </si>
  <si>
    <t xml:space="preserve">점곡면 윤암3길 8 </t>
  </si>
  <si>
    <t xml:space="preserve">점곡면 서암길 18 </t>
  </si>
  <si>
    <t xml:space="preserve">옥산면 금봉로 11 </t>
  </si>
  <si>
    <t xml:space="preserve">옥산면 구성2길 79 </t>
  </si>
  <si>
    <t xml:space="preserve">옥산면 금봉로 11-1 </t>
  </si>
  <si>
    <t xml:space="preserve">옥산면 신감옥산로 1218 </t>
  </si>
  <si>
    <t xml:space="preserve">옥산면 구암감계길 415 </t>
  </si>
  <si>
    <t xml:space="preserve">옥산면 신감옥산로 720 </t>
  </si>
  <si>
    <t xml:space="preserve">옥산면 실업1길 24 </t>
  </si>
  <si>
    <t xml:space="preserve">옥산면 실업2길 21-4 </t>
  </si>
  <si>
    <t xml:space="preserve">옥산면 양지실업길 302 </t>
  </si>
  <si>
    <t xml:space="preserve">옥산면 오류2길 40 </t>
  </si>
  <si>
    <t xml:space="preserve">옥산면 오류1길 346 </t>
  </si>
  <si>
    <t xml:space="preserve">옥산면 금봉로 1259-13 </t>
  </si>
  <si>
    <t xml:space="preserve">옥산면 금봉로 266-3 </t>
  </si>
  <si>
    <t xml:space="preserve">옥산면 전흥1길 18 </t>
  </si>
  <si>
    <t xml:space="preserve">옥산면 금봉로 457 </t>
  </si>
  <si>
    <t xml:space="preserve">옥산면 입암1길 21 </t>
  </si>
  <si>
    <t xml:space="preserve">옥산면 입암3길 69 </t>
  </si>
  <si>
    <t xml:space="preserve">옥산면 노천길 25 </t>
  </si>
  <si>
    <t xml:space="preserve">옥산면 신계길 84-4 </t>
  </si>
  <si>
    <t xml:space="preserve">옥산면 신계길 186 </t>
  </si>
  <si>
    <t xml:space="preserve">옥산면 의성길안로 1485 </t>
  </si>
  <si>
    <t xml:space="preserve">옥산면 의성길안로 1565 </t>
  </si>
  <si>
    <t xml:space="preserve">옥산면 신계길 2-12 </t>
  </si>
  <si>
    <t xml:space="preserve">옥산면 금봉로 753 </t>
  </si>
  <si>
    <t xml:space="preserve">사곡면 양지2길 6-5 </t>
  </si>
  <si>
    <t xml:space="preserve">사곡면 구눌길 88 </t>
  </si>
  <si>
    <t xml:space="preserve">사곡면 양지3길 9 </t>
  </si>
  <si>
    <t xml:space="preserve">사곡면 음지길 33-4 </t>
  </si>
  <si>
    <t xml:space="preserve">사곡면 음지길 88 </t>
  </si>
  <si>
    <t xml:space="preserve">사곡면 오상1길 34-2 </t>
  </si>
  <si>
    <t xml:space="preserve">사곡면 치선오상길 558 </t>
  </si>
  <si>
    <t xml:space="preserve">사곡면 의성사곡로 721 </t>
  </si>
  <si>
    <t xml:space="preserve">사곡면 신감옥산로 93 </t>
  </si>
  <si>
    <t xml:space="preserve">사곡면 신감3길 30 </t>
  </si>
  <si>
    <t xml:space="preserve">사곡면 의성사곡로 1306 </t>
  </si>
  <si>
    <t xml:space="preserve">사곡면 매곡2길 71 </t>
  </si>
  <si>
    <t xml:space="preserve">사곡면 옥매길 515 </t>
  </si>
  <si>
    <t xml:space="preserve">사곡면 의성사곡로 1451 </t>
  </si>
  <si>
    <t xml:space="preserve">사곡면 의성사곡로 1761 </t>
  </si>
  <si>
    <t xml:space="preserve">사곡면 공정길 212 </t>
  </si>
  <si>
    <t xml:space="preserve">사곡면 상전길 38 </t>
  </si>
  <si>
    <t xml:space="preserve">사곡면 산수유1길 177 </t>
  </si>
  <si>
    <t xml:space="preserve">사곡면 산수유2길 8-1 </t>
  </si>
  <si>
    <t xml:space="preserve">사곡면 신리길 30 </t>
  </si>
  <si>
    <t xml:space="preserve">사곡면 작승길 54 </t>
  </si>
  <si>
    <t xml:space="preserve">사곡면 공룡로 627 </t>
  </si>
  <si>
    <t xml:space="preserve">춘산면 옥정1길 50-3 </t>
  </si>
  <si>
    <t xml:space="preserve">춘산면 옥정2길 25 </t>
  </si>
  <si>
    <t xml:space="preserve">춘산면 옥정1길 10 </t>
  </si>
  <si>
    <t xml:space="preserve">춘산면 옥정3길 115 </t>
  </si>
  <si>
    <t xml:space="preserve">춘산면 소랑길 101 </t>
  </si>
  <si>
    <t xml:space="preserve">춘산면 금오길 430-1 </t>
  </si>
  <si>
    <t xml:space="preserve">춘산면 금오길 268 </t>
  </si>
  <si>
    <t xml:space="preserve">춘산면 금성현서로 1953-1 </t>
  </si>
  <si>
    <t xml:space="preserve">춘산면 금오길 50 </t>
  </si>
  <si>
    <t xml:space="preserve">춘산면 신흥2길 9 </t>
  </si>
  <si>
    <t xml:space="preserve">춘산면 옥매길 89 </t>
  </si>
  <si>
    <t xml:space="preserve">춘산면 춘산대사2길 31 </t>
  </si>
  <si>
    <t xml:space="preserve">춘산면 금천1길 25 </t>
  </si>
  <si>
    <t xml:space="preserve">춘산면 금천2길 30 </t>
  </si>
  <si>
    <t xml:space="preserve">춘산면 금성현서로 1071 </t>
  </si>
  <si>
    <t xml:space="preserve">춘산면 금성현서로 1074-14 </t>
  </si>
  <si>
    <t xml:space="preserve">춘산면 빙계길 9 </t>
  </si>
  <si>
    <t xml:space="preserve">춘산면 사미신감로 113 </t>
  </si>
  <si>
    <t xml:space="preserve">춘산면 사미신감로 234 </t>
  </si>
  <si>
    <t xml:space="preserve">춘산면 효선3길 97 </t>
  </si>
  <si>
    <t xml:space="preserve">가음면 장리1길 150-1 </t>
  </si>
  <si>
    <t xml:space="preserve">가음면 장리2길 128 </t>
  </si>
  <si>
    <t xml:space="preserve">가음면 금성현서로 443 </t>
  </si>
  <si>
    <t xml:space="preserve">가음면 배나무길 132 </t>
  </si>
  <si>
    <t xml:space="preserve">가음면 금성현서로 833-6 </t>
  </si>
  <si>
    <t xml:space="preserve">가음면 금성현서로 571-4 </t>
  </si>
  <si>
    <t xml:space="preserve">가음면 산성가음로 2208-4 </t>
  </si>
  <si>
    <t xml:space="preserve">가음면 가산1길 129 </t>
  </si>
  <si>
    <t xml:space="preserve">가음면 가산1길 47 </t>
  </si>
  <si>
    <t xml:space="preserve">가음면 가산1길 50-1 </t>
  </si>
  <si>
    <t xml:space="preserve">가음면 산성가음로 2197-1 </t>
  </si>
  <si>
    <t xml:space="preserve">가음면 가산2길 103 </t>
  </si>
  <si>
    <t xml:space="preserve">가음면 귀천1길 25 </t>
  </si>
  <si>
    <t xml:space="preserve">가음면 귀천2길 98 </t>
  </si>
  <si>
    <t xml:space="preserve">가음면 귀천3길 168 </t>
  </si>
  <si>
    <t xml:space="preserve">가음면 순호마을길 87 </t>
  </si>
  <si>
    <t xml:space="preserve">가음면 순호마을길 63 </t>
  </si>
  <si>
    <t xml:space="preserve">가음면 산성가음로 1851 </t>
  </si>
  <si>
    <t xml:space="preserve">가음면 현리안길 142 </t>
  </si>
  <si>
    <t xml:space="preserve">가음면 현리안길 3 </t>
  </si>
  <si>
    <t xml:space="preserve">가음면 현리낙전길 111 </t>
  </si>
  <si>
    <t xml:space="preserve">금성면 탑리3길 21 </t>
  </si>
  <si>
    <t xml:space="preserve">금성면 고현길 4 </t>
  </si>
  <si>
    <t xml:space="preserve">금성면 위마길 85 </t>
  </si>
  <si>
    <t xml:space="preserve">금성면 탑리3길 29 </t>
  </si>
  <si>
    <t xml:space="preserve">금성면 탑리6길 77-8 </t>
  </si>
  <si>
    <t xml:space="preserve">금성면 대리1길 28 </t>
  </si>
  <si>
    <t xml:space="preserve">금성면 대리2길 16 </t>
  </si>
  <si>
    <t xml:space="preserve">금성면 탑리2길 7-7 </t>
  </si>
  <si>
    <t xml:space="preserve">금성면 동부로 2380 </t>
  </si>
  <si>
    <t xml:space="preserve">금성면 학미1길 26 </t>
  </si>
  <si>
    <t xml:space="preserve">금성면 학미2길 16 </t>
  </si>
  <si>
    <t xml:space="preserve">금성면 학미3길 17 </t>
  </si>
  <si>
    <t xml:space="preserve">금성면 학미4길 42 </t>
  </si>
  <si>
    <t xml:space="preserve">금성면 제오2길 23 </t>
  </si>
  <si>
    <t xml:space="preserve">금성면 공룡로 211 </t>
  </si>
  <si>
    <t xml:space="preserve">금성면 운곡1길 25 </t>
  </si>
  <si>
    <t xml:space="preserve">금성면 만천1길 80 </t>
  </si>
  <si>
    <t xml:space="preserve">금성면 만천2길 55 </t>
  </si>
  <si>
    <t>금성면 만천길 47-7</t>
  </si>
  <si>
    <t xml:space="preserve">금성면 동부로 2743-19 </t>
  </si>
  <si>
    <t xml:space="preserve">금성면 하리길 141 </t>
  </si>
  <si>
    <t xml:space="preserve">금성면 초전1길 44 </t>
  </si>
  <si>
    <t xml:space="preserve">금성면 초전2길 35-12 </t>
  </si>
  <si>
    <t xml:space="preserve">금성면 구련1길 10 </t>
  </si>
  <si>
    <t xml:space="preserve">금성면 구련2길 31-4 </t>
  </si>
  <si>
    <t xml:space="preserve">금성면 명덕1길 30 </t>
  </si>
  <si>
    <t xml:space="preserve">금성면 명덕2길 12-5 </t>
  </si>
  <si>
    <t xml:space="preserve">금성면 봉유대길 73 </t>
  </si>
  <si>
    <t xml:space="preserve">금성면 도경1길 16 </t>
  </si>
  <si>
    <t xml:space="preserve">금성면 도경2길 93 </t>
  </si>
  <si>
    <t xml:space="preserve">금성면 도경3길 12 </t>
  </si>
  <si>
    <t xml:space="preserve">금성면 도경4길 174-18 </t>
  </si>
  <si>
    <t xml:space="preserve">금성면 개일길 71 </t>
  </si>
  <si>
    <t xml:space="preserve">금성면 개일길 185-1 </t>
  </si>
  <si>
    <t xml:space="preserve">금성면 청로길 84-4 </t>
  </si>
  <si>
    <t xml:space="preserve">금성면 청로3길 230 </t>
  </si>
  <si>
    <t xml:space="preserve">금성면 산운길 23 </t>
  </si>
  <si>
    <t xml:space="preserve">금성면 탑리1길 22-1 </t>
  </si>
  <si>
    <t xml:space="preserve">금성면 수정1길 64 </t>
  </si>
  <si>
    <t xml:space="preserve">금성면 수정2길 24 </t>
  </si>
  <si>
    <t xml:space="preserve">봉양면 삼산1길 69-10 </t>
  </si>
  <si>
    <t xml:space="preserve">봉양면 삼산2길 65 </t>
  </si>
  <si>
    <t xml:space="preserve">봉양면 삼산3길 119 </t>
  </si>
  <si>
    <t xml:space="preserve">봉양면 조문로 351 </t>
  </si>
  <si>
    <t xml:space="preserve">봉양면 장대2길 32-4 </t>
  </si>
  <si>
    <t xml:space="preserve">봉양면 장대3길 16 </t>
  </si>
  <si>
    <t xml:space="preserve">봉양면 풍리1길 14 </t>
  </si>
  <si>
    <t xml:space="preserve">봉양면 풍리2길 3 </t>
  </si>
  <si>
    <t xml:space="preserve">봉양면 풍리비봉길 368 </t>
  </si>
  <si>
    <t xml:space="preserve">봉양면 구산길 88 </t>
  </si>
  <si>
    <t xml:space="preserve">봉양면 덕은길 91 </t>
  </si>
  <si>
    <t xml:space="preserve">봉양면 농공신동길 130 </t>
  </si>
  <si>
    <t xml:space="preserve">봉양면 농공마전길 95-22 </t>
  </si>
  <si>
    <t xml:space="preserve">봉양면 모선길 53 </t>
  </si>
  <si>
    <t xml:space="preserve">봉양면 문화마을길 32-12 </t>
  </si>
  <si>
    <t xml:space="preserve">봉양면 곡현길 99 </t>
  </si>
  <si>
    <t xml:space="preserve">봉양면 도리원2길 59 </t>
  </si>
  <si>
    <t xml:space="preserve">봉양면 강변길 859 </t>
  </si>
  <si>
    <t xml:space="preserve">봉양면 원지1길 59-2 </t>
  </si>
  <si>
    <t xml:space="preserve">봉양면 도리원6길 15-7 </t>
  </si>
  <si>
    <t xml:space="preserve">봉양면 사부1길 58-2 </t>
  </si>
  <si>
    <t xml:space="preserve">봉양면 사부2길 179 </t>
  </si>
  <si>
    <t xml:space="preserve">봉양면 구미길 99 </t>
  </si>
  <si>
    <t xml:space="preserve">봉양면 길천1길 82-4 </t>
  </si>
  <si>
    <t xml:space="preserve">봉양면 길천2길 61 </t>
  </si>
  <si>
    <t xml:space="preserve">봉양면 문흥1길 40 </t>
  </si>
  <si>
    <t xml:space="preserve">봉양면 문흥4길 11 </t>
  </si>
  <si>
    <t xml:space="preserve">봉양면 문흥3길 17 </t>
  </si>
  <si>
    <t xml:space="preserve">봉양면 엄현길 18 </t>
  </si>
  <si>
    <t xml:space="preserve">봉양면 분토2길 21 </t>
  </si>
  <si>
    <t xml:space="preserve">봉양면 강변길 805-5 </t>
  </si>
  <si>
    <t xml:space="preserve">비안면 동부안길 4 </t>
  </si>
  <si>
    <t xml:space="preserve">비안면 만세길 486 </t>
  </si>
  <si>
    <t xml:space="preserve">비안면 서부1길 31 </t>
  </si>
  <si>
    <t xml:space="preserve"> 비안면 박연길 4 </t>
  </si>
  <si>
    <t xml:space="preserve">비안면 구연길 2 </t>
  </si>
  <si>
    <t xml:space="preserve">비안면 옥연길 141 </t>
  </si>
  <si>
    <t xml:space="preserve">비안면 용천길 211-2 </t>
  </si>
  <si>
    <t xml:space="preserve">비안면 용천길 143-1 </t>
  </si>
  <si>
    <t xml:space="preserve">비안면 용남길 53 </t>
  </si>
  <si>
    <t xml:space="preserve">비안면 내남길 71 </t>
  </si>
  <si>
    <t xml:space="preserve">비안면 외남길 50 </t>
  </si>
  <si>
    <t xml:space="preserve">비안면 이두1길 77 </t>
  </si>
  <si>
    <t xml:space="preserve">비안면 이두2길 80 </t>
  </si>
  <si>
    <t xml:space="preserve">비안면 강변길 175-8 </t>
  </si>
  <si>
    <t xml:space="preserve">비안면 이두2길 3-4 </t>
  </si>
  <si>
    <t xml:space="preserve">비안면 외곡길 16-6 </t>
  </si>
  <si>
    <t xml:space="preserve">비안면 자락길 37 </t>
  </si>
  <si>
    <t xml:space="preserve">비안면 현산길 15 </t>
  </si>
  <si>
    <t xml:space="preserve">비안면 모산길 17 </t>
  </si>
  <si>
    <t xml:space="preserve">비안면 교화길 873 </t>
  </si>
  <si>
    <t xml:space="preserve">비안면 교화길 1168 </t>
  </si>
  <si>
    <t xml:space="preserve">비안면 교화길 1018 </t>
  </si>
  <si>
    <t xml:space="preserve">비안면 강변길 592 </t>
  </si>
  <si>
    <t xml:space="preserve">비안면 도암1길 64 </t>
  </si>
  <si>
    <t xml:space="preserve">비안면 도암2길 145 </t>
  </si>
  <si>
    <t xml:space="preserve">비안면 장춘길 158 </t>
  </si>
  <si>
    <t xml:space="preserve">비안면 장춘2길 63-9 </t>
  </si>
  <si>
    <t xml:space="preserve">구천면 위성2길 18 </t>
  </si>
  <si>
    <t xml:space="preserve">구천면 거북이길 136-10 </t>
  </si>
  <si>
    <t xml:space="preserve">구천면 위성1길 21 </t>
  </si>
  <si>
    <t xml:space="preserve">구천면 모흥3길 3-1 </t>
  </si>
  <si>
    <t xml:space="preserve">구천면 모흥2길 22 </t>
  </si>
  <si>
    <t xml:space="preserve">구천면 모흥1길 40-11 </t>
  </si>
  <si>
    <t xml:space="preserve">구천면 조성길 54 </t>
  </si>
  <si>
    <t xml:space="preserve">구천면 도개구천길 731-6 </t>
  </si>
  <si>
    <t xml:space="preserve">구천면 도개구천길 981 </t>
  </si>
  <si>
    <t xml:space="preserve">구천면 소호4길 124 </t>
  </si>
  <si>
    <t xml:space="preserve">구천면 소호2길 96-2 </t>
  </si>
  <si>
    <t xml:space="preserve">구천면 소호3길 50 </t>
  </si>
  <si>
    <t xml:space="preserve">구천면 소호1길 113 </t>
  </si>
  <si>
    <t xml:space="preserve">구천면 용사1길 36 </t>
  </si>
  <si>
    <t xml:space="preserve">구천면 용사2길 60 </t>
  </si>
  <si>
    <t xml:space="preserve">구천면 용사3길 108 </t>
  </si>
  <si>
    <t xml:space="preserve">구천면 내산2길 19 </t>
  </si>
  <si>
    <t xml:space="preserve">구천면 내산1길 36 </t>
  </si>
  <si>
    <t xml:space="preserve">구천면 소보안계로 1589-4 </t>
  </si>
  <si>
    <t xml:space="preserve">구천면 유산2길 96 </t>
  </si>
  <si>
    <t xml:space="preserve">구천면 유산1길 38 </t>
  </si>
  <si>
    <t xml:space="preserve">구천면 미천2길 75 </t>
  </si>
  <si>
    <t xml:space="preserve">구천면 미천1길 70 </t>
  </si>
  <si>
    <t xml:space="preserve">구천면 청산2길 76 </t>
  </si>
  <si>
    <t xml:space="preserve">구천면 청산1길 102 </t>
  </si>
  <si>
    <t xml:space="preserve">단밀면 주속길 60 </t>
  </si>
  <si>
    <t xml:space="preserve">단밀면 주속길 55-7 </t>
  </si>
  <si>
    <t xml:space="preserve">단밀면 주속길 86 </t>
  </si>
  <si>
    <t xml:space="preserve">단밀면 속암길 7-8 </t>
  </si>
  <si>
    <t xml:space="preserve">단밀면 도방길 21 </t>
  </si>
  <si>
    <t xml:space="preserve">단밀면 도리비길 37 </t>
  </si>
  <si>
    <t xml:space="preserve">단밀면 누실길 112 </t>
  </si>
  <si>
    <t xml:space="preserve">단밀면 위중1길 17 </t>
  </si>
  <si>
    <t xml:space="preserve">단밀면 위중2길 38 </t>
  </si>
  <si>
    <t xml:space="preserve">단밀면 위중3길 184 </t>
  </si>
  <si>
    <t xml:space="preserve">단밀면 주선1길 50 </t>
  </si>
  <si>
    <t xml:space="preserve">단밀면 주선2길 24 </t>
  </si>
  <si>
    <t xml:space="preserve">단밀면 주선3길 57-4 </t>
  </si>
  <si>
    <t xml:space="preserve">단밀면 서제1길 38-2 </t>
  </si>
  <si>
    <t xml:space="preserve">단밀면 서제2길 1 </t>
  </si>
  <si>
    <t xml:space="preserve">단밀면 팔등길 13 </t>
  </si>
  <si>
    <t xml:space="preserve">단밀면 생송1길 5 </t>
  </si>
  <si>
    <t xml:space="preserve">단밀면 생송2길 105 </t>
  </si>
  <si>
    <t xml:space="preserve">단밀면 생송3길 68 </t>
  </si>
  <si>
    <t xml:space="preserve">단밀면 낙정1길 9 </t>
  </si>
  <si>
    <t xml:space="preserve">단밀면 낙정2길 61 </t>
  </si>
  <si>
    <t xml:space="preserve">단북면 이연길 9 </t>
  </si>
  <si>
    <t xml:space="preserve">단북면 중련길 11 </t>
  </si>
  <si>
    <t xml:space="preserve">단북면 이연길 22 </t>
  </si>
  <si>
    <t xml:space="preserve">단북면 묵계길 19 </t>
  </si>
  <si>
    <t xml:space="preserve">단북면 노연길 28 </t>
  </si>
  <si>
    <t xml:space="preserve">단북면 노정길 69-12 </t>
  </si>
  <si>
    <t xml:space="preserve">단북면 노정길 80-9 </t>
  </si>
  <si>
    <t xml:space="preserve">단북면 노정길 47-3 </t>
  </si>
  <si>
    <t xml:space="preserve">단북면 하안길 7 </t>
  </si>
  <si>
    <t xml:space="preserve">단북면 오정길 42 </t>
  </si>
  <si>
    <t xml:space="preserve">단북면 연제1길 82-11 </t>
  </si>
  <si>
    <t xml:space="preserve">단북면 연제2길 38 </t>
  </si>
  <si>
    <t xml:space="preserve">단북면 연제3길 27 </t>
  </si>
  <si>
    <t xml:space="preserve">단북면 효자길 52-14 </t>
  </si>
  <si>
    <t xml:space="preserve">단북면 대제길 64 </t>
  </si>
  <si>
    <t xml:space="preserve">단북면 칠성길 6 </t>
  </si>
  <si>
    <t xml:space="preserve">단북면 주암길 113-8 </t>
  </si>
  <si>
    <t xml:space="preserve">단북면 단북다인로 709-8 </t>
  </si>
  <si>
    <t xml:space="preserve">단북면 신하1길 63 </t>
  </si>
  <si>
    <t xml:space="preserve">단북면 신하1길 32-7 </t>
  </si>
  <si>
    <t xml:space="preserve">단북면 하제길 2 </t>
  </si>
  <si>
    <t xml:space="preserve">안계면 안계길 139 </t>
  </si>
  <si>
    <t xml:space="preserve">안계면 용기7길 9 </t>
  </si>
  <si>
    <t xml:space="preserve">안계면 용기10길 26 </t>
  </si>
  <si>
    <t xml:space="preserve">안계면 용기10길 89 </t>
  </si>
  <si>
    <t xml:space="preserve">안계면 용기2길 11 </t>
  </si>
  <si>
    <t xml:space="preserve">안계면 용기1길 50 </t>
  </si>
  <si>
    <t xml:space="preserve">안계면 용제길 36-13 </t>
  </si>
  <si>
    <t xml:space="preserve">안계면 안신로 181-5 </t>
  </si>
  <si>
    <t xml:space="preserve">안계면 토매1길 120 </t>
  </si>
  <si>
    <t xml:space="preserve">안계면 토매1길 12-11 </t>
  </si>
  <si>
    <t xml:space="preserve">안계면 토매3길 170-2 </t>
  </si>
  <si>
    <t xml:space="preserve">안계면 위양1길 22 </t>
  </si>
  <si>
    <t xml:space="preserve">안계면 위양2길 43-1 </t>
  </si>
  <si>
    <t xml:space="preserve">안계면 교화길 81 </t>
  </si>
  <si>
    <t xml:space="preserve">안계면 교화길 119 </t>
  </si>
  <si>
    <t xml:space="preserve">안계면 안정길 53-4 </t>
  </si>
  <si>
    <t xml:space="preserve">안계면 안정길 189 </t>
  </si>
  <si>
    <t xml:space="preserve">안계면 개천지길 96-10 </t>
  </si>
  <si>
    <t xml:space="preserve">안계면 봉안길 43-15 </t>
  </si>
  <si>
    <t xml:space="preserve">안계면 고도밭길 39 </t>
  </si>
  <si>
    <t xml:space="preserve">안계면 안신로 382-13 </t>
  </si>
  <si>
    <t xml:space="preserve">안계면 양곡1길 169-9 </t>
  </si>
  <si>
    <t xml:space="preserve">안계면 양곡2길 224 </t>
  </si>
  <si>
    <t xml:space="preserve">안계면 양곡3길 16 </t>
  </si>
  <si>
    <t xml:space="preserve">안계면 양곡2길 91 </t>
  </si>
  <si>
    <t xml:space="preserve">안계면 시안2길 26-1 </t>
  </si>
  <si>
    <t xml:space="preserve">안계면 시안2길 115 </t>
  </si>
  <si>
    <t xml:space="preserve">다인면 다인장길 17-12 </t>
  </si>
  <si>
    <t xml:space="preserve">다인면 서릉1길 26-8 </t>
  </si>
  <si>
    <t xml:space="preserve">다인면 서릉2길 5 </t>
  </si>
  <si>
    <t xml:space="preserve">다인면 다인장길 17-13 </t>
  </si>
  <si>
    <t xml:space="preserve">다인면 서릉3길 35-5 </t>
  </si>
  <si>
    <t xml:space="preserve">다인면 산내길 199 </t>
  </si>
  <si>
    <t xml:space="preserve">다인면 가원1길 17 </t>
  </si>
  <si>
    <t xml:space="preserve">다인면 가원1길 1-6 </t>
  </si>
  <si>
    <t xml:space="preserve">다인면 가원2길 31 </t>
  </si>
  <si>
    <t xml:space="preserve">다인면 시말길 10-9 </t>
  </si>
  <si>
    <t xml:space="preserve">다인면 송호1길 284 </t>
  </si>
  <si>
    <t xml:space="preserve">다인면 송호1길 169 </t>
  </si>
  <si>
    <t xml:space="preserve">다인면 송호2길 33 </t>
  </si>
  <si>
    <t xml:space="preserve"> 다인면 송호2길 35-9 </t>
  </si>
  <si>
    <t xml:space="preserve">다인면 금능길 13 </t>
  </si>
  <si>
    <t xml:space="preserve">다인면 도암길 34-8 </t>
  </si>
  <si>
    <t xml:space="preserve">다인면 마산두길 24 </t>
  </si>
  <si>
    <t xml:space="preserve">다인면 백암길 8 </t>
  </si>
  <si>
    <t xml:space="preserve">다인면 평림길 81 </t>
  </si>
  <si>
    <t xml:space="preserve">다인면 평림길 123 </t>
  </si>
  <si>
    <t xml:space="preserve">다인면 덕지1길 23 </t>
  </si>
  <si>
    <t xml:space="preserve">다인면 덕지2길 76-2 </t>
  </si>
  <si>
    <t xml:space="preserve">다인면 덕지3길 29 </t>
  </si>
  <si>
    <t xml:space="preserve">다인면 덕미1길 15-5 </t>
  </si>
  <si>
    <t xml:space="preserve">다인면 덕미뒷길 33-2 </t>
  </si>
  <si>
    <t xml:space="preserve">다인면 덕미2길 64 </t>
  </si>
  <si>
    <t xml:space="preserve">다인면 반정길 19-2 </t>
  </si>
  <si>
    <t xml:space="preserve">다인면 덕미3길 8 </t>
  </si>
  <si>
    <t xml:space="preserve">다인면 양서2길 54 </t>
  </si>
  <si>
    <t xml:space="preserve">다인면 용곡1길 11 </t>
  </si>
  <si>
    <t xml:space="preserve">다인면 용곡1길 61 </t>
  </si>
  <si>
    <t xml:space="preserve">다인면 용곡길 23 </t>
  </si>
  <si>
    <t xml:space="preserve">다인면 용곡2길 68 </t>
  </si>
  <si>
    <t xml:space="preserve">다인면 자미로 731 </t>
  </si>
  <si>
    <t xml:space="preserve">다인면 자미로 776-9 </t>
  </si>
  <si>
    <t xml:space="preserve">다인면 봉정길 59 </t>
  </si>
  <si>
    <t xml:space="preserve">다인면 자미로 557 </t>
  </si>
  <si>
    <t xml:space="preserve">다인면 달제1길 137-3 </t>
  </si>
  <si>
    <t xml:space="preserve">다인면 달제2길 32 </t>
  </si>
  <si>
    <t xml:space="preserve">다인면 달제4길 162 </t>
  </si>
  <si>
    <t xml:space="preserve">다인면 달제3길 150-3 </t>
  </si>
  <si>
    <t xml:space="preserve">다인면 삼분1길 36 </t>
  </si>
  <si>
    <t xml:space="preserve">다인면 삼분1길 48 </t>
  </si>
  <si>
    <t xml:space="preserve">다인면 삼분2길 211-3 </t>
  </si>
  <si>
    <t xml:space="preserve">다인면 삼분3길 111-2 </t>
  </si>
  <si>
    <t xml:space="preserve">다인면 삼분4길 56 </t>
  </si>
  <si>
    <t xml:space="preserve">다인면 내산정길 19-3 </t>
  </si>
  <si>
    <t xml:space="preserve">다인면 외정길 104 </t>
  </si>
  <si>
    <t xml:space="preserve">다인면 신락1길 27-2 </t>
  </si>
  <si>
    <t xml:space="preserve">다인면 신산길 4-18 </t>
  </si>
  <si>
    <t xml:space="preserve">다인면 신락2길 178-34 </t>
  </si>
  <si>
    <t xml:space="preserve">다인면 신산길 33-3 </t>
  </si>
  <si>
    <t xml:space="preserve">다인면 신락3길 33 </t>
  </si>
  <si>
    <t xml:space="preserve">다인면 용무1길 48-1 </t>
  </si>
  <si>
    <t xml:space="preserve">다인면 용무2길 232 </t>
  </si>
  <si>
    <t xml:space="preserve">다인면 용무2길 207-9 </t>
  </si>
  <si>
    <t xml:space="preserve">신평면 용봉길 56 </t>
  </si>
  <si>
    <t xml:space="preserve">신평면 교덕길 424 </t>
  </si>
  <si>
    <t xml:space="preserve">신평면 왜가리길 1142 </t>
  </si>
  <si>
    <t xml:space="preserve">신평면 밤실길 6-9 </t>
  </si>
  <si>
    <t xml:space="preserve">신평면 봉호로 2706 </t>
  </si>
  <si>
    <t xml:space="preserve">신평면 신평풍천길 196 </t>
  </si>
  <si>
    <t xml:space="preserve">신평면 봉호로 2409-33 </t>
  </si>
  <si>
    <t xml:space="preserve">신평면 봉호로 2444 </t>
  </si>
  <si>
    <t xml:space="preserve">신평면 교안2길 52 </t>
  </si>
  <si>
    <t xml:space="preserve">신평면 교안3길 23 </t>
  </si>
  <si>
    <t xml:space="preserve">신평면 봉호로 2290 </t>
  </si>
  <si>
    <t xml:space="preserve">신평면 봉호로 2046-7 </t>
  </si>
  <si>
    <t xml:space="preserve">안평면 안평일직길 7 </t>
  </si>
  <si>
    <t xml:space="preserve">안평면 창포길 9 </t>
  </si>
  <si>
    <t xml:space="preserve">안평면 안평일직길 267 </t>
  </si>
  <si>
    <t xml:space="preserve">안평면 괴산1길 57-5 </t>
  </si>
  <si>
    <t xml:space="preserve">안평면 봉호로 782 </t>
  </si>
  <si>
    <t xml:space="preserve">안평면 봉호로 905 </t>
  </si>
  <si>
    <t xml:space="preserve">안평면 안평의성로 105 </t>
  </si>
  <si>
    <t xml:space="preserve">안평면 기도길 6 </t>
  </si>
  <si>
    <t xml:space="preserve">안평면 박실길 44-1 </t>
  </si>
  <si>
    <t xml:space="preserve">안평면 박실길 248 </t>
  </si>
  <si>
    <t xml:space="preserve">안평면 석탑1길 125-1 </t>
  </si>
  <si>
    <t>안평면 석탑리 409-1</t>
  </si>
  <si>
    <t xml:space="preserve">안평면 석탑3길 47-2 </t>
  </si>
  <si>
    <t xml:space="preserve">안평면 안평의성로 576 </t>
  </si>
  <si>
    <t xml:space="preserve">안평면 월안길 190 </t>
  </si>
  <si>
    <t xml:space="preserve">안평면 신동길 40 </t>
  </si>
  <si>
    <t xml:space="preserve">안평면 신안길 127 </t>
  </si>
  <si>
    <t xml:space="preserve">안평면 신안2길 19 </t>
  </si>
  <si>
    <t xml:space="preserve">안평면 월안길 23 </t>
  </si>
  <si>
    <t xml:space="preserve">안평면 원대사길 4 </t>
  </si>
  <si>
    <t xml:space="preserve">안평면 대사1길 64 </t>
  </si>
  <si>
    <t xml:space="preserve">안평면 대사2길 180 </t>
  </si>
  <si>
    <t xml:space="preserve">안평면 봉호로 518 </t>
  </si>
  <si>
    <t xml:space="preserve">안평면 도옥1길 46 </t>
  </si>
  <si>
    <t xml:space="preserve">안평면 마전길 77 </t>
  </si>
  <si>
    <t>안평면 기도길 166-5</t>
  </si>
  <si>
    <t>안평면 가도길 64</t>
  </si>
  <si>
    <t>안평면 금곡1길 23-16</t>
  </si>
  <si>
    <t>안평면 봉호로 1668</t>
  </si>
  <si>
    <t>안평면 하령1길 9-13</t>
  </si>
  <si>
    <t>안평면 삼춘1길 25-4</t>
  </si>
  <si>
    <t>안평면 삼춘2길 32</t>
  </si>
  <si>
    <t>안사면 중하길 300</t>
  </si>
  <si>
    <t>안사면 중하길 215</t>
  </si>
  <si>
    <t>안사면 중하길 453-9</t>
  </si>
  <si>
    <t xml:space="preserve">안사면 안신로 645 </t>
  </si>
  <si>
    <t xml:space="preserve">안사면 안사1길 6 </t>
  </si>
  <si>
    <t xml:space="preserve">안사면 안사2길 34 </t>
  </si>
  <si>
    <t xml:space="preserve">안사면 만리1길 46 </t>
  </si>
  <si>
    <t xml:space="preserve">안사면 안사풍천길 213 </t>
  </si>
  <si>
    <t xml:space="preserve">안사면 안사풍천길 301 </t>
  </si>
  <si>
    <t xml:space="preserve">안사면 안사풍천길 725 </t>
  </si>
  <si>
    <t xml:space="preserve">안사면 월소2길 47-1 </t>
  </si>
  <si>
    <t xml:space="preserve">안사면 월소3길 63 </t>
  </si>
  <si>
    <t xml:space="preserve">안사면 월소4길 155 </t>
  </si>
  <si>
    <t xml:space="preserve">안사면 안사풍천길 1092-8 </t>
  </si>
  <si>
    <t xml:space="preserve">안사면 안사풍천길 1124 </t>
  </si>
  <si>
    <t xml:space="preserve">안사면 쌍호3길 27 </t>
  </si>
  <si>
    <t>청송읍 중앙로 264-1</t>
  </si>
  <si>
    <t>청송읍 망미정4길 20-1</t>
  </si>
  <si>
    <t>청송읍 새마을동네길 18-4</t>
  </si>
  <si>
    <t>청송읍 강변로 39</t>
  </si>
  <si>
    <t>청송읍 못골길 120</t>
  </si>
  <si>
    <t>청송읍 길안청송로 1657</t>
  </si>
  <si>
    <t>청송읍 양지도치골길 133-10</t>
  </si>
  <si>
    <t>청송읍 금곡1길 31</t>
  </si>
  <si>
    <t>청송읍 초막본길 19</t>
  </si>
  <si>
    <t>청송읍 굿바들길 53-12</t>
  </si>
  <si>
    <t>청송읍 청송로 4638</t>
  </si>
  <si>
    <t>청송읍 일두길 33-3</t>
  </si>
  <si>
    <t>청송읍 송생길 4</t>
  </si>
  <si>
    <t>청송읍 뒷들길 19</t>
  </si>
  <si>
    <t>청송읍 주왕산로403</t>
  </si>
  <si>
    <t>청송읍 한실길11</t>
  </si>
  <si>
    <t>청송읍 거대2길 32</t>
  </si>
  <si>
    <t>청송읍 월외길 31-4</t>
  </si>
  <si>
    <t xml:space="preserve">청송읍 부곡길 16-11   </t>
  </si>
  <si>
    <t>청송읍 부곡길 212-1</t>
  </si>
  <si>
    <t xml:space="preserve">청송읍 논시길 11-6 </t>
  </si>
  <si>
    <t>주왕산면 이전새마을길 15</t>
  </si>
  <si>
    <t>주왕산면 상평2길 6</t>
  </si>
  <si>
    <t>주왕산면 마평로 81</t>
  </si>
  <si>
    <t>주왕산면 질부길 9</t>
  </si>
  <si>
    <t>주왕산면 주왕산로 585</t>
  </si>
  <si>
    <t>주왕산면 공원길 76</t>
  </si>
  <si>
    <t>주왕산면 당마을길 17-5</t>
  </si>
  <si>
    <t>주왕산면 낭투길 6</t>
  </si>
  <si>
    <t>주왕산면 윗새골길 186-1</t>
  </si>
  <si>
    <t>주왕산면 주왕산로 974</t>
  </si>
  <si>
    <t>주왕산면 새골길 217</t>
  </si>
  <si>
    <t>주왕산면 부동로 554</t>
  </si>
  <si>
    <t>주왕산면 집골길 4</t>
  </si>
  <si>
    <t>주왕산면 법수길 54</t>
  </si>
  <si>
    <t>주왕산면 얼음골로 1340</t>
  </si>
  <si>
    <t>주왕산면 얼음골로 1508-1</t>
  </si>
  <si>
    <t>주왕산면 용강길 39</t>
  </si>
  <si>
    <t>주왕산면 라동길 114</t>
  </si>
  <si>
    <t>주왕산면 항리길 1</t>
  </si>
  <si>
    <t>부남면 감연길 87</t>
  </si>
  <si>
    <t>부남면 아방실길 14</t>
  </si>
  <si>
    <t>부남면 아방실길 121</t>
  </si>
  <si>
    <t>부남면 대전1길 3</t>
  </si>
  <si>
    <t>부남면 대전안길 22</t>
  </si>
  <si>
    <t>부남면 한앞길 47</t>
  </si>
  <si>
    <t>부남면 나실길 80</t>
  </si>
  <si>
    <t>부남면 홍원길 39-2</t>
  </si>
  <si>
    <t>부남면 돌고개길 8</t>
  </si>
  <si>
    <t>부남면 하속길 28</t>
  </si>
  <si>
    <t>부남면 안평길 401-10</t>
  </si>
  <si>
    <t>부남면 얼음골로 27</t>
  </si>
  <si>
    <t>부남면 부남로 548</t>
  </si>
  <si>
    <t>부남면 아랫화장길 8</t>
  </si>
  <si>
    <t>부남면 얼음골로 897</t>
  </si>
  <si>
    <t>부남면 갈미길 19</t>
  </si>
  <si>
    <t>부남면 중기길 2</t>
  </si>
  <si>
    <t>부남면 중기길 163</t>
  </si>
  <si>
    <t>부남면 양숙길 41</t>
  </si>
  <si>
    <t>부남면 초천길 10-1</t>
  </si>
  <si>
    <t>부남면 거두산길 66</t>
  </si>
  <si>
    <t>부남면 덕골길 26</t>
  </si>
  <si>
    <t>현동면 도평1길 5</t>
  </si>
  <si>
    <t>현동면 청송로 2879</t>
  </si>
  <si>
    <t>현동면 후동길 9</t>
  </si>
  <si>
    <t>현동면 병보천길 102</t>
  </si>
  <si>
    <t>현동면 부흥길 24</t>
  </si>
  <si>
    <t>현동면 간동길 10</t>
  </si>
  <si>
    <t>현동면 은계안길 6</t>
  </si>
  <si>
    <t>현동면 유시내길 5</t>
  </si>
  <si>
    <t>현동면 안유시내길 124</t>
  </si>
  <si>
    <t>현동면 새마을로 4780</t>
  </si>
  <si>
    <t>현동면 월매2길 9</t>
  </si>
  <si>
    <t>현동면 고적길 8</t>
  </si>
  <si>
    <t>현동면 개일1길 8</t>
  </si>
  <si>
    <t>현동면 능남길 43</t>
  </si>
  <si>
    <t>현동면 개일월매길 194</t>
  </si>
  <si>
    <t>현동면 개일2길 8</t>
  </si>
  <si>
    <t>현동면 안현로 1007-20</t>
  </si>
  <si>
    <t>현동면 원창양길 131</t>
  </si>
  <si>
    <t>현동면 인지4길 8</t>
  </si>
  <si>
    <t>현동면 인지1길 10</t>
  </si>
  <si>
    <t>현동면 송골길 4</t>
  </si>
  <si>
    <t>현동면 인지6길 15</t>
  </si>
  <si>
    <t>현서면 구산동로 27</t>
  </si>
  <si>
    <t>현서면 고모길 426</t>
  </si>
  <si>
    <t>현서면 고모길 593</t>
  </si>
  <si>
    <t>현서면 잣나무길 105</t>
  </si>
  <si>
    <t>현서면 성덕댐로 700</t>
  </si>
  <si>
    <t>현서면 성덕댐로 561</t>
  </si>
  <si>
    <t>현서면 원사촌길 40</t>
  </si>
  <si>
    <t>현서면 오음길 8</t>
  </si>
  <si>
    <t>현서면 성덕댐로 13</t>
  </si>
  <si>
    <t>현서면 청송로 329</t>
  </si>
  <si>
    <t>현서면 청송로 589-6</t>
  </si>
  <si>
    <t>현서면 재동길 42</t>
  </si>
  <si>
    <t>현서면 두수동길 8</t>
  </si>
  <si>
    <t>현서면 신당안길 4-1</t>
  </si>
  <si>
    <t>현서면 터밭길 13-38</t>
  </si>
  <si>
    <t>현서면 샘내길 22</t>
  </si>
  <si>
    <t>현서면 신가부실길 16</t>
  </si>
  <si>
    <t>현서면 구산북로 90-1</t>
  </si>
  <si>
    <t>현서면 구산북로 31</t>
  </si>
  <si>
    <t>현서면 새터길 22</t>
  </si>
  <si>
    <t>현서면 원화목길 22</t>
  </si>
  <si>
    <t>현서면 금성현서로 2375-7</t>
  </si>
  <si>
    <t>현서면 댓골길 22-1</t>
  </si>
  <si>
    <t>현서면 청송로 1379</t>
  </si>
  <si>
    <t>현서면 구평길 5-4</t>
  </si>
  <si>
    <t>현서면 파재길 35</t>
  </si>
  <si>
    <t>현서면 생초전길 92</t>
  </si>
  <si>
    <t>현서면 대거리길 66</t>
  </si>
  <si>
    <t>현서면 대거리길 384-1</t>
  </si>
  <si>
    <t>현서면 소근리길 87</t>
  </si>
  <si>
    <t>현서면 청송로 1629-28</t>
  </si>
  <si>
    <t>안덕면 안마길 6</t>
  </si>
  <si>
    <t>안덕면 명당2길 4-1</t>
  </si>
  <si>
    <t>안덕면 안마길 18</t>
  </si>
  <si>
    <t>안덕면 노하길 68</t>
  </si>
  <si>
    <t>안덕면 안현로 345</t>
  </si>
  <si>
    <t>안덕면 안현로 65</t>
  </si>
  <si>
    <t>안덕면 한거리길 26</t>
  </si>
  <si>
    <t>안덕면 샛돔길 9</t>
  </si>
  <si>
    <t>안덕면 삼실길 16</t>
  </si>
  <si>
    <t>안덕면 실물길 58</t>
  </si>
  <si>
    <t>안덕면 문거길 57</t>
  </si>
  <si>
    <t>안덕면 달밭우질길 240</t>
  </si>
  <si>
    <t>안덕면 석정길 179</t>
  </si>
  <si>
    <t>안덕면 안현로 634-53</t>
  </si>
  <si>
    <t>안덕면 안현로 571-6</t>
  </si>
  <si>
    <t>안덕면 안현로 517</t>
  </si>
  <si>
    <t>안덕면 진골길 11</t>
  </si>
  <si>
    <t>안덕면 헌실낫실길 41</t>
  </si>
  <si>
    <t>안덕면 안파로 37-1</t>
  </si>
  <si>
    <t>안덕면 새노래길 373</t>
  </si>
  <si>
    <t>안덕면 오개일길 79</t>
  </si>
  <si>
    <t>안덕면 지소길23</t>
  </si>
  <si>
    <t>안덕면 새마길 5-1</t>
  </si>
  <si>
    <t>안덕면 만안길 17</t>
  </si>
  <si>
    <t>안덕면 고와길 18</t>
  </si>
  <si>
    <t>안덕면 성덕댐로 1618</t>
  </si>
  <si>
    <t>안덕면 성덕댐로1656</t>
  </si>
  <si>
    <t>안덕면 원복길 85</t>
  </si>
  <si>
    <t>안덕면 복리길 79</t>
  </si>
  <si>
    <t>안덕면 성덕댐로 1410-5</t>
  </si>
  <si>
    <t>안덕면 성덕댐로 1522</t>
  </si>
  <si>
    <t xml:space="preserve">안덕면 성덕댐로 1361    </t>
  </si>
  <si>
    <t>안덕면 직동안길 9-6</t>
  </si>
  <si>
    <t>파천면 청송로 5562</t>
  </si>
  <si>
    <t>파천면 관리길 8</t>
  </si>
  <si>
    <t>파천면 관리길 116</t>
  </si>
  <si>
    <t>파천면 샛골길 3</t>
  </si>
  <si>
    <t>파천면 중평병부길 129</t>
  </si>
  <si>
    <t>파천면 덕천길 55</t>
  </si>
  <si>
    <t>파천면 길안청송로 1476-3</t>
  </si>
  <si>
    <t>파천면 길안청송로 1298</t>
  </si>
  <si>
    <t>파천면 신흥길 78</t>
  </si>
  <si>
    <t>파천면 안파로 1177-20</t>
  </si>
  <si>
    <t>파천면 지경길 10</t>
  </si>
  <si>
    <t>파천면 병부길 16</t>
  </si>
  <si>
    <t>파천면 중평병부길 397-15</t>
  </si>
  <si>
    <t>파천면 황목길 84</t>
  </si>
  <si>
    <t>파천면 아랫모질길 18</t>
  </si>
  <si>
    <t>파천면 어천안길 2</t>
  </si>
  <si>
    <t>파천면 해남길 16</t>
  </si>
  <si>
    <t>파천면 청송로 5894-22</t>
  </si>
  <si>
    <t>파천면 곳티길 6-1</t>
  </si>
  <si>
    <t>파천면 목계마을길 15-1</t>
  </si>
  <si>
    <t>파천면 신기샛길 16</t>
  </si>
  <si>
    <t>파천면 구례길 7</t>
  </si>
  <si>
    <t>파천면 가람실길 92-3</t>
  </si>
  <si>
    <t>파천면 옹점길 23</t>
  </si>
  <si>
    <t>파천면 신기옹점길 537</t>
  </si>
  <si>
    <t>진보면 진안동5길 4</t>
  </si>
  <si>
    <t>진보면 진안서4길 16</t>
  </si>
  <si>
    <t>진보면 진안동6길 8-1</t>
  </si>
  <si>
    <t>진보면 진안남4길 10-1</t>
  </si>
  <si>
    <t>진보면 새밭길 40</t>
  </si>
  <si>
    <t>진보면 본마을2길 7-1</t>
  </si>
  <si>
    <t>진보면 이촌1길 11</t>
  </si>
  <si>
    <t>진보면 이촌3길 20</t>
  </si>
  <si>
    <t>진보면 솔고개2길 64</t>
  </si>
  <si>
    <t>진보면 경동로 4035</t>
  </si>
  <si>
    <t>진보면 돈골길 44</t>
  </si>
  <si>
    <t>진보면 돈골신법길 153</t>
  </si>
  <si>
    <t>진보면 텃골길 37</t>
  </si>
  <si>
    <t>진보면 기곡길 593-11</t>
  </si>
  <si>
    <t>진보면 경동로 3591-1</t>
  </si>
  <si>
    <t>진보면 기곡길 60-26</t>
  </si>
  <si>
    <t>진보면 진보부곡길 141</t>
  </si>
  <si>
    <t>진보면 석장길 9-4</t>
  </si>
  <si>
    <t>진보면 광덕세장길 292</t>
  </si>
  <si>
    <t>진보면 광덕세장길526-3</t>
  </si>
  <si>
    <t>진보면 광덕세장길 83-1</t>
  </si>
  <si>
    <t>진보면 진보로 229-26</t>
  </si>
  <si>
    <t>진보면 진보로 229-33</t>
  </si>
  <si>
    <t>진보면 체육공원로 52-11</t>
  </si>
  <si>
    <t>진보면 월전길 15</t>
  </si>
  <si>
    <t>진보면 어무길 16</t>
  </si>
  <si>
    <t>진보면 경동로 4442-1</t>
  </si>
  <si>
    <t>진보면 샘재길 2</t>
  </si>
  <si>
    <t>진보면 송이길 14</t>
  </si>
  <si>
    <t>진보면 시릿골길 141</t>
  </si>
  <si>
    <t>진보면 진시골길 166</t>
  </si>
  <si>
    <t>진보면 높은배리길 2-8</t>
  </si>
  <si>
    <t>진보면 남각산길 208</t>
  </si>
  <si>
    <t>진보면 윗석계길 12</t>
  </si>
  <si>
    <t>진보면 신촌1길 19</t>
  </si>
  <si>
    <t>진보면 뱀밭골길 2</t>
  </si>
  <si>
    <t>진보면 신촌2길 17</t>
  </si>
  <si>
    <t>진보면 신촌갈평길 216</t>
  </si>
  <si>
    <t>진보면 갈머리길 3</t>
  </si>
  <si>
    <t>진보면 경동로 5426-53</t>
  </si>
  <si>
    <t>진보면 경동로 5345-34</t>
  </si>
  <si>
    <t>영덕읍 구미1길 14</t>
  </si>
  <si>
    <t>영덕읍 화개서길 16-3</t>
  </si>
  <si>
    <t>영덕읍 경동로 8299</t>
  </si>
  <si>
    <t>영덕읍 강변길 224</t>
  </si>
  <si>
    <t>영덕읍 야성3길 8-14</t>
  </si>
  <si>
    <t>영덕읍 중앙길 121-4</t>
  </si>
  <si>
    <t>영덕읍 남석1길 33</t>
  </si>
  <si>
    <t>영덕읍 남석1길 34-4</t>
  </si>
  <si>
    <t>영덕읍 덕곡3길 11-16</t>
  </si>
  <si>
    <t>영덕읍 덕곡길 51</t>
  </si>
  <si>
    <t>영덕읍 천전길 102-3</t>
  </si>
  <si>
    <t>영덕읍 천전2길 6-5</t>
  </si>
  <si>
    <t>영덕읍 남산2길 16</t>
  </si>
  <si>
    <t>영덕읍 신공업단지길 104-3</t>
  </si>
  <si>
    <t>영덕읍 서원길 21-2</t>
  </si>
  <si>
    <t>영덕읍 중앙길 20</t>
  </si>
  <si>
    <t>영덕읍 화수1길 12</t>
  </si>
  <si>
    <t>영덕읍 미동길 15</t>
  </si>
  <si>
    <t>영덕읍 시걸길 194</t>
  </si>
  <si>
    <t>영덕읍 매정길 225</t>
  </si>
  <si>
    <t>영덕읍 샛터길 3</t>
  </si>
  <si>
    <t>영덕읍 매령길 270-14</t>
  </si>
  <si>
    <t>영덕읍 영덕대게로 1531-5</t>
  </si>
  <si>
    <t>영덕읍 노물길 15-2</t>
  </si>
  <si>
    <t>영덕읍 오보길 16-23</t>
  </si>
  <si>
    <t>영덕읍 대탄1길 12-23</t>
  </si>
  <si>
    <t>영덕읍 영덕대게로 825-1</t>
  </si>
  <si>
    <t>영덕읍 영덕대게로 703-1</t>
  </si>
  <si>
    <t>영덕읍 화천1길 35</t>
  </si>
  <si>
    <t>영덕읍 화천3길 6-1</t>
  </si>
  <si>
    <t>영덕읍 화천길 373</t>
  </si>
  <si>
    <t>영덕읍 남석길 53-5</t>
  </si>
  <si>
    <t>영덕읍 남산길 21-3</t>
  </si>
  <si>
    <t>영덕읍 읍사무소1길 42-21</t>
  </si>
  <si>
    <t>강구면 영덕대게로55</t>
  </si>
  <si>
    <t>강구면 신흥길 28-8</t>
  </si>
  <si>
    <t>강구면 영덕대게로133-1</t>
  </si>
  <si>
    <t>강구면 오포5길16</t>
  </si>
  <si>
    <t>강구면 오포55길16</t>
  </si>
  <si>
    <t>강구면 나비산길22-3</t>
  </si>
  <si>
    <t>강구면 신강구4길11</t>
  </si>
  <si>
    <t>강구면 강구해안길25</t>
  </si>
  <si>
    <t>강구면 삼사길11-2</t>
  </si>
  <si>
    <t>강구면 화전길11-10</t>
  </si>
  <si>
    <t>강구면 나비산길93</t>
  </si>
  <si>
    <t>강구면 화전1길5-10</t>
  </si>
  <si>
    <t>강구면 강산로 342</t>
  </si>
  <si>
    <t>강구면 직천3길5</t>
  </si>
  <si>
    <t>강구면 직천길358-4</t>
  </si>
  <si>
    <t>강구면 직천길150-6</t>
  </si>
  <si>
    <t>강구면 직천2길21</t>
  </si>
  <si>
    <t>강구면 소월1길14</t>
  </si>
  <si>
    <t>강구면 금호길48</t>
  </si>
  <si>
    <t>강구면 금호1길20-5</t>
  </si>
  <si>
    <t>강구면 금호2길13</t>
  </si>
  <si>
    <t>강구면 강영로360</t>
  </si>
  <si>
    <t>강구면 하저길423</t>
  </si>
  <si>
    <t>강구면 영덕대게로343-1</t>
  </si>
  <si>
    <t>강구면 영덕대게로219</t>
  </si>
  <si>
    <t>남정면 진불1길 33</t>
  </si>
  <si>
    <t>남정면 부경길 70</t>
  </si>
  <si>
    <t>남정면 부경길 22</t>
  </si>
  <si>
    <t>남정면 회리1길 20</t>
  </si>
  <si>
    <t>남정면 회리2길 18</t>
  </si>
  <si>
    <t>남정면 회리3길 23</t>
  </si>
  <si>
    <t>남정면 양성길 42-32</t>
  </si>
  <si>
    <t>남정면 산정로 219</t>
  </si>
  <si>
    <t>남정면 봉전쟁암1길 15</t>
  </si>
  <si>
    <t>남정면 봉전쟁암길 384</t>
  </si>
  <si>
    <t>남정면 사암길 50</t>
  </si>
  <si>
    <t>남정면 사암1길 23</t>
  </si>
  <si>
    <t>남정면 도천1길 20-1</t>
  </si>
  <si>
    <t>남정면 남정우곡1길 2</t>
  </si>
  <si>
    <t>남정면 남정중화길 504</t>
  </si>
  <si>
    <t>남정면 남정1길 35</t>
  </si>
  <si>
    <t>남정면 남호길 8-1</t>
  </si>
  <si>
    <t>남정면 구계길 39-3</t>
  </si>
  <si>
    <t>남정면 원척1길 27-1</t>
  </si>
  <si>
    <t>남정면 부흥1길 27</t>
  </si>
  <si>
    <t>남정면 진불길 91</t>
  </si>
  <si>
    <t>남정면 부흥길 34</t>
  </si>
  <si>
    <t>달산면 대지1길 31-3</t>
  </si>
  <si>
    <t>달산면 대지2길 23</t>
  </si>
  <si>
    <t>달산면 용평길 140-1</t>
  </si>
  <si>
    <t xml:space="preserve"> 달산면 팔각산로 686</t>
  </si>
  <si>
    <t>달산면 매화길 29</t>
  </si>
  <si>
    <t>달산면 매일길 260-3</t>
  </si>
  <si>
    <t>달산면 광산길 4</t>
  </si>
  <si>
    <t>달산면 광산1길 6</t>
  </si>
  <si>
    <t>달산면 오봉길 37-7</t>
  </si>
  <si>
    <t>달산면 궁터길 24-61</t>
  </si>
  <si>
    <t>달산면 주응길 184-2</t>
  </si>
  <si>
    <t>달산면 주응길 42</t>
  </si>
  <si>
    <t>달산면 하마산길 16</t>
  </si>
  <si>
    <t>달산면 상마산길 25-46</t>
  </si>
  <si>
    <t>달산면 수구만길 22</t>
  </si>
  <si>
    <t>달산면 팔각산로 1141</t>
  </si>
  <si>
    <t>달산면 주왕산로 3342</t>
  </si>
  <si>
    <t>달산면 용전길 2-16</t>
  </si>
  <si>
    <t>달산면 용전1길 26</t>
  </si>
  <si>
    <t>달산면 주왕산로 2952</t>
  </si>
  <si>
    <t>달산면 청련길 18-1</t>
  </si>
  <si>
    <t>달산면 주왕산로 2779-10</t>
  </si>
  <si>
    <t>지품면 삼화2길 17-2</t>
  </si>
  <si>
    <t>지품면 삼화1길 17-11</t>
  </si>
  <si>
    <t>지품면 경동로 7741</t>
  </si>
  <si>
    <t>지품면 오천길 22</t>
  </si>
  <si>
    <t>지품면 오천길 82</t>
  </si>
  <si>
    <t>지품면 팔각산로 2257-2</t>
  </si>
  <si>
    <t>지품면 눌곡길 145-11</t>
  </si>
  <si>
    <t>지품면 용덕1길 34</t>
  </si>
  <si>
    <t>지품면 용덕길 253</t>
  </si>
  <si>
    <t>지품면 묵방길 137</t>
  </si>
  <si>
    <t>지품면 묵방길 304</t>
  </si>
  <si>
    <t>지품면 낙평2길 5</t>
  </si>
  <si>
    <t>지품면 경동로 6691-14</t>
  </si>
  <si>
    <t>지품면 경동로 6381-3</t>
  </si>
  <si>
    <t>지품면 복곡1길 5</t>
  </si>
  <si>
    <t>지품면 원전2길 11</t>
  </si>
  <si>
    <t>지품면 원전길 11-7</t>
  </si>
  <si>
    <t>지품면 원전1길 39-2</t>
  </si>
  <si>
    <t>지품면 뫼들내길 62</t>
  </si>
  <si>
    <t>지품면 뫼들내길 166-1</t>
  </si>
  <si>
    <t>지품면 기사1길 4</t>
  </si>
  <si>
    <t>지품면 경동로 5884</t>
  </si>
  <si>
    <t>지품면 신안1길 14</t>
  </si>
  <si>
    <t>지품면 신안길 71</t>
  </si>
  <si>
    <t>지품면 밤실길 7</t>
  </si>
  <si>
    <t>지품면 지영로 373-23</t>
  </si>
  <si>
    <t>지품면 도계1길 45</t>
  </si>
  <si>
    <t>지품면 신애길 78</t>
  </si>
  <si>
    <t>지품면 눌곡1길 13</t>
  </si>
  <si>
    <t>지품면 기사길 217</t>
  </si>
  <si>
    <t xml:space="preserve"> 지품면 외옥류길 257</t>
  </si>
  <si>
    <t>축산면 축산항길 9</t>
  </si>
  <si>
    <t>축산면 염장길 4</t>
  </si>
  <si>
    <t>축산면 축산항길 68</t>
  </si>
  <si>
    <t>축산면 경정길 2</t>
  </si>
  <si>
    <t>축산면 경정1길 21-6</t>
  </si>
  <si>
    <t>축산면 차유길 27</t>
  </si>
  <si>
    <t>축산면 경정3길 22</t>
  </si>
  <si>
    <t>축산면 고실2길 23</t>
  </si>
  <si>
    <t>축산면 갈전1길 1</t>
  </si>
  <si>
    <t>축산면 고실길 42</t>
  </si>
  <si>
    <t>축산면 도곡길 33</t>
  </si>
  <si>
    <t>축산면 신돌석장군1길 32</t>
  </si>
  <si>
    <t>축산면 신돌석장군2길 18</t>
  </si>
  <si>
    <t>축산면 상원길 94</t>
  </si>
  <si>
    <t>축산면 상원길 23</t>
  </si>
  <si>
    <t>축산면 부곡길 29-4</t>
  </si>
  <si>
    <t>축산면 부곡1길 125</t>
  </si>
  <si>
    <t>축산면 칠성길 291-1</t>
  </si>
  <si>
    <t>축산면 칠성길 428</t>
  </si>
  <si>
    <t>축산면 칠성2길 195</t>
  </si>
  <si>
    <t>축산면 대곡길 268</t>
  </si>
  <si>
    <t>축산면 기암길 7</t>
  </si>
  <si>
    <t>축산면 애삼길 34</t>
  </si>
  <si>
    <t>영해면 예주길 80-7</t>
  </si>
  <si>
    <t>영해면 318만세1길46-2</t>
  </si>
  <si>
    <t>영해면 예주1길 3</t>
  </si>
  <si>
    <t>영해면 예주길 1</t>
  </si>
  <si>
    <t>영해면 예주목은길 102</t>
  </si>
  <si>
    <t>영해면 호지마을길 16-1</t>
  </si>
  <si>
    <t>영해면 관어대길 8</t>
  </si>
  <si>
    <t>영해면 예주8길 14-1</t>
  </si>
  <si>
    <t>영해면 영덕대게로2793</t>
  </si>
  <si>
    <t>영해면 대진리 261</t>
  </si>
  <si>
    <t>영해면 건달길 3</t>
  </si>
  <si>
    <t>영해면 사진리 472-3</t>
  </si>
  <si>
    <t>영해면 영덕대게로 2374</t>
  </si>
  <si>
    <t>영해면 영덕대게로 2252</t>
  </si>
  <si>
    <t>영해면 연평3길 9</t>
  </si>
  <si>
    <t>영해면 연평2길 46</t>
  </si>
  <si>
    <t>영해면 벌영2길 8-5</t>
  </si>
  <si>
    <t>영해면 벌영5길 15</t>
  </si>
  <si>
    <t>영해면 원구1길 46</t>
  </si>
  <si>
    <t>영해면 창수영해로198</t>
  </si>
  <si>
    <t>영해면 대동로 601</t>
  </si>
  <si>
    <t>영해면 백일길 13-42</t>
  </si>
  <si>
    <t>영해면 대동로 1224-1</t>
  </si>
  <si>
    <t>영해면 대동로 1427</t>
  </si>
  <si>
    <t>병곡면 거무실길 343</t>
  </si>
  <si>
    <t>병곡면 거무실2길 2</t>
  </si>
  <si>
    <t>병곡면 지경길 22-2</t>
  </si>
  <si>
    <t>병곡면 유금길 214-1</t>
  </si>
  <si>
    <t>병곡면 유금1길 173-1</t>
  </si>
  <si>
    <t>병곡면 백석길 10</t>
  </si>
  <si>
    <t>병곡면 흰돌로 209-1</t>
  </si>
  <si>
    <t>병곡면 병곡2길 7-8</t>
  </si>
  <si>
    <t>병곡면 칠보산길 78</t>
  </si>
  <si>
    <t>병곡면 영4길 83</t>
  </si>
  <si>
    <t>병곡면 영3길 165</t>
  </si>
  <si>
    <t>병곡면 영2길 16-1</t>
  </si>
  <si>
    <t>병곡면 내륙순환길 616</t>
  </si>
  <si>
    <t>병곡면 천방마을길 67-18</t>
  </si>
  <si>
    <t>병곡면 아실길 217-28</t>
  </si>
  <si>
    <t>병곡면 원황길 80</t>
  </si>
  <si>
    <t>병곡면 원황3길 20</t>
  </si>
  <si>
    <t>병곡면 천방마을길 32-5</t>
  </si>
  <si>
    <t>병곡면 이천길 108-16</t>
  </si>
  <si>
    <t>병곡면 226-1</t>
  </si>
  <si>
    <t>병곡면 각리1길 45</t>
  </si>
  <si>
    <t>병곡면 각리3길 5-28</t>
  </si>
  <si>
    <t>병곡면 각2길 93-2</t>
  </si>
  <si>
    <t>병곡면 사천길 9</t>
  </si>
  <si>
    <t>병곡면 신평1길 24</t>
  </si>
  <si>
    <t>병곡면 송천1길 15-24</t>
  </si>
  <si>
    <t>병곡면 송천1길 30-10</t>
  </si>
  <si>
    <t>병곡면 덕천길 162</t>
  </si>
  <si>
    <t xml:space="preserve"> 병곡면 아실길 397</t>
  </si>
  <si>
    <t>창수면 인량2길 26</t>
  </si>
  <si>
    <t>창수면 인량6길 12-15</t>
  </si>
  <si>
    <t>창수면 가산1길 46-2</t>
  </si>
  <si>
    <t>창수면 가산길 184</t>
  </si>
  <si>
    <t>창수면 신기2길 15</t>
  </si>
  <si>
    <t>창수면 영양창수로 3165</t>
  </si>
  <si>
    <t>창수면 영양창수로 2953-5</t>
  </si>
  <si>
    <t>창수면 신기4길 30</t>
  </si>
  <si>
    <t>창수면 장육사길 95-11</t>
  </si>
  <si>
    <t>창수면 신리길 8-29</t>
  </si>
  <si>
    <t>창수면 영양창수로2442-6</t>
  </si>
  <si>
    <t>창수면 장육사1길 46</t>
  </si>
  <si>
    <t>창수면 갈천인천길 249-12</t>
  </si>
  <si>
    <t>창수면 창수1길 14-3</t>
  </si>
  <si>
    <t>창수면 창수길 112-3</t>
  </si>
  <si>
    <t>창수면 창수3길 6</t>
  </si>
  <si>
    <t>창수면 영양창수로 2072</t>
  </si>
  <si>
    <t>창수면 오서로 392</t>
  </si>
  <si>
    <t>창수면 미곡2길 3</t>
  </si>
  <si>
    <t>창수면 오서로 944</t>
  </si>
  <si>
    <t>창수면 오서로 966-10</t>
  </si>
  <si>
    <t>창수면 삼계길 32-60</t>
  </si>
  <si>
    <t>창수면 오서로 1187</t>
  </si>
  <si>
    <t>창수면 숯골길 164</t>
  </si>
  <si>
    <t>창수면 오서로 1367-7</t>
  </si>
  <si>
    <t>창수면 오서로 1480</t>
  </si>
  <si>
    <t>창수면 오서로 1655</t>
  </si>
  <si>
    <t>창수면 오서로 1873</t>
  </si>
  <si>
    <t xml:space="preserve"> 청도읍 송읍길 41</t>
  </si>
  <si>
    <t xml:space="preserve"> 청도읍 새마을로 529</t>
  </si>
  <si>
    <t xml:space="preserve"> 청도읍 무등1길 37</t>
  </si>
  <si>
    <t xml:space="preserve"> 청도읍 부야3길 3-1</t>
  </si>
  <si>
    <t xml:space="preserve"> 청도읍 원정1길 3-8</t>
  </si>
  <si>
    <t xml:space="preserve"> 청도읍 고수리 406-1</t>
  </si>
  <si>
    <t xml:space="preserve"> 청도읍 뒷마2길 12-1</t>
  </si>
  <si>
    <t xml:space="preserve"> 청도읍 유천강변길 10</t>
  </si>
  <si>
    <t xml:space="preserve"> 청도읍 고수리 247-1</t>
  </si>
  <si>
    <t xml:space="preserve"> 청도읍 고수리 590-3</t>
  </si>
  <si>
    <t xml:space="preserve"> 청도읍 안인리 331-2</t>
  </si>
  <si>
    <t xml:space="preserve"> 청도읍 양정1길 18</t>
  </si>
  <si>
    <t xml:space="preserve"> 청도읍 청려로 2384</t>
  </si>
  <si>
    <t xml:space="preserve"> 청도읍 내호리 195-1</t>
  </si>
  <si>
    <t xml:space="preserve"> 청도읍 덕암2길 26-4</t>
  </si>
  <si>
    <t xml:space="preserve"> 청도읍 유호리 303-78</t>
  </si>
  <si>
    <t xml:space="preserve"> 청도읍 고수구길 89</t>
  </si>
  <si>
    <t xml:space="preserve"> 청도읍 고수뒷길 24-5</t>
  </si>
  <si>
    <t xml:space="preserve"> 청도읍 고수리 726-2</t>
  </si>
  <si>
    <t xml:space="preserve"> 청도읍 양지길 180-1</t>
  </si>
  <si>
    <t xml:space="preserve"> 청도읍 구미길 55-9</t>
  </si>
  <si>
    <t xml:space="preserve"> 청도읍 상리길 29-1</t>
  </si>
  <si>
    <t xml:space="preserve"> 청도읍 원정리 881-1</t>
  </si>
  <si>
    <t xml:space="preserve"> 청도읍 원리 578-2</t>
  </si>
  <si>
    <t xml:space="preserve"> 청도읍 운산리 1104-3</t>
  </si>
  <si>
    <t xml:space="preserve"> 청도읍 운산3길 141</t>
  </si>
  <si>
    <t xml:space="preserve"> 청도읍 덕암3길 26</t>
  </si>
  <si>
    <t xml:space="preserve"> 청도읍 월곡1길 68</t>
  </si>
  <si>
    <t xml:space="preserve"> 청도읍 고수리 791-3</t>
  </si>
  <si>
    <t xml:space="preserve"> 청도읍 고수리 477-2</t>
  </si>
  <si>
    <t xml:space="preserve"> 청도읍 음지리 235-1</t>
  </si>
  <si>
    <t xml:space="preserve"> 청도읍 사촌리 665-1</t>
  </si>
  <si>
    <t xml:space="preserve"> 청도읍 사촌2길 8</t>
  </si>
  <si>
    <t xml:space="preserve"> 청도읍 단산길 27</t>
  </si>
  <si>
    <t xml:space="preserve"> 청도읍 월곡리 210-15</t>
  </si>
  <si>
    <t xml:space="preserve"> 청도읍 고수리 817-8</t>
  </si>
  <si>
    <t xml:space="preserve"> 청도읍 신도리 127-7</t>
  </si>
  <si>
    <t xml:space="preserve"> 청도읍 양지길 56</t>
  </si>
  <si>
    <t xml:space="preserve"> 청도읍 무등리 129-1</t>
  </si>
  <si>
    <t xml:space="preserve"> 청도읍 무등2길 8</t>
  </si>
  <si>
    <t xml:space="preserve"> 청도읍 금호길 32-10</t>
  </si>
  <si>
    <t xml:space="preserve"> 청도읍 곰실길 6</t>
  </si>
  <si>
    <t xml:space="preserve"> 청도읍 송읍리 217-2</t>
  </si>
  <si>
    <t xml:space="preserve"> 청도읍 구미길 15-7</t>
  </si>
  <si>
    <t xml:space="preserve"> 청도읍 원동1길 3</t>
  </si>
  <si>
    <t xml:space="preserve"> 청도읍 고수리 대안아파트1033-1</t>
  </si>
  <si>
    <t xml:space="preserve"> 청도읍 통안길 11</t>
  </si>
  <si>
    <t xml:space="preserve"> 청도읍 가마실길 26</t>
  </si>
  <si>
    <t xml:space="preserve"> 청도읍 초현리 1861</t>
  </si>
  <si>
    <t xml:space="preserve"> 청도읍 부야4길 75</t>
  </si>
  <si>
    <t xml:space="preserve"> 청도읍 내리 182-3</t>
  </si>
  <si>
    <t xml:space="preserve"> 청도읍 원당길 3</t>
  </si>
  <si>
    <t xml:space="preserve"> 청도읍 고수뒷길 74-16</t>
  </si>
  <si>
    <t xml:space="preserve"> 청도읍 고수동5길 21</t>
  </si>
  <si>
    <t xml:space="preserve"> 청도읍 원정리 305번지</t>
  </si>
  <si>
    <t xml:space="preserve"> 청도읍 한내길 50-14</t>
  </si>
  <si>
    <t xml:space="preserve"> 화양읍 눌미1길 1</t>
  </si>
  <si>
    <t xml:space="preserve"> 화양읍 온천길 28-6</t>
  </si>
  <si>
    <t xml:space="preserve"> 화양읍 합천리 468-4</t>
  </si>
  <si>
    <t xml:space="preserve"> 화양읍 청화3길 15</t>
  </si>
  <si>
    <t xml:space="preserve"> 화양읍 토평리 716</t>
  </si>
  <si>
    <t xml:space="preserve"> 화양읍 동상길 13</t>
  </si>
  <si>
    <t xml:space="preserve"> 화양읍 진라2길 48</t>
  </si>
  <si>
    <t xml:space="preserve"> 화양읍 동천1길 3-1</t>
  </si>
  <si>
    <t xml:space="preserve"> 화양읍 동헌길 13</t>
  </si>
  <si>
    <t xml:space="preserve"> 화양읍 도주관로 186</t>
  </si>
  <si>
    <t xml:space="preserve"> 화양읍 합천리 641-18</t>
  </si>
  <si>
    <t xml:space="preserve"> 화양읍 토평리 606-3</t>
  </si>
  <si>
    <t xml:space="preserve"> 화양읍 토평리 207-1</t>
  </si>
  <si>
    <t xml:space="preserve"> 화양읍 유등리 201</t>
  </si>
  <si>
    <t xml:space="preserve"> 화양읍 유등리 1024-5</t>
  </si>
  <si>
    <t xml:space="preserve"> 화양읍 범곡길 54</t>
  </si>
  <si>
    <t xml:space="preserve"> 화양읍 교촌길 10</t>
  </si>
  <si>
    <t xml:space="preserve"> 화양읍 삼신리 308-1</t>
  </si>
  <si>
    <t xml:space="preserve"> 화양읍 송금리 465</t>
  </si>
  <si>
    <t xml:space="preserve"> 화양읍 신봉새터길 25</t>
  </si>
  <si>
    <t xml:space="preserve"> 화양읍 송북2길 3</t>
  </si>
  <si>
    <t xml:space="preserve"> 화양읍 다로길 38</t>
  </si>
  <si>
    <t xml:space="preserve"> 화양읍 소라길 75</t>
  </si>
  <si>
    <t xml:space="preserve"> 화양읍 진라길 11</t>
  </si>
  <si>
    <t xml:space="preserve"> 화양읍 고평길 8</t>
  </si>
  <si>
    <t xml:space="preserve"> 화양읍 홍도길 93</t>
  </si>
  <si>
    <t xml:space="preserve"> 화양읍 노상2길 1</t>
  </si>
  <si>
    <t xml:space="preserve"> 화양읍 삼신길 108</t>
  </si>
  <si>
    <t xml:space="preserve"> 화양읍 유등리 920-3</t>
  </si>
  <si>
    <t xml:space="preserve"> 화양읍 서상리 18번지 1호</t>
  </si>
  <si>
    <t xml:space="preserve"> 화양읍 오부실1길 26</t>
  </si>
  <si>
    <t xml:space="preserve"> 화양읍 송금길 21</t>
  </si>
  <si>
    <t xml:space="preserve"> 화양읍 합천1길 19</t>
  </si>
  <si>
    <t xml:space="preserve"> 화양읍 범곡길 3-11</t>
  </si>
  <si>
    <t xml:space="preserve"> 화양읍 토평리 465번지 3호</t>
  </si>
  <si>
    <t xml:space="preserve"> 화양읍 청화로 26-1</t>
  </si>
  <si>
    <t xml:space="preserve"> 각남면 예리2길 28</t>
  </si>
  <si>
    <t xml:space="preserve"> 각남면 칠성길 17</t>
  </si>
  <si>
    <t xml:space="preserve"> 각남면 칠성길 144</t>
  </si>
  <si>
    <t xml:space="preserve"> 각남면 화리길 97</t>
  </si>
  <si>
    <t xml:space="preserve"> 각남면 일곡길 28</t>
  </si>
  <si>
    <t xml:space="preserve"> 각남면 구곡2길 11</t>
  </si>
  <si>
    <t xml:space="preserve"> 각남면 예리2길 27-66</t>
  </si>
  <si>
    <t xml:space="preserve"> 각남면 예리4길 83</t>
  </si>
  <si>
    <t xml:space="preserve"> 각남면 예리3길 17-6</t>
  </si>
  <si>
    <t xml:space="preserve"> 각남면 신당길 5</t>
  </si>
  <si>
    <t xml:space="preserve"> 각남면 이실길 42</t>
  </si>
  <si>
    <t xml:space="preserve"> 각남면 녹명길 33</t>
  </si>
  <si>
    <t xml:space="preserve"> 각남면 녹갈길 36</t>
  </si>
  <si>
    <t xml:space="preserve"> 각남면 하사길 27-10</t>
  </si>
  <si>
    <t xml:space="preserve"> 각남면 한재로 1122</t>
  </si>
  <si>
    <t xml:space="preserve"> 각남면 함박2길 6</t>
  </si>
  <si>
    <t xml:space="preserve"> 각남면 함박1길 10</t>
  </si>
  <si>
    <t xml:space="preserve"> 각남면 옥산1길 12</t>
  </si>
  <si>
    <t xml:space="preserve"> 각남면 차옥길 201-2</t>
  </si>
  <si>
    <t xml:space="preserve"> 각남면 옥산2길 7</t>
  </si>
  <si>
    <t xml:space="preserve"> 각남면 함박길 8</t>
  </si>
  <si>
    <t xml:space="preserve"> 풍각면 송서9길 14-8</t>
  </si>
  <si>
    <t xml:space="preserve"> 풍각면 송서1길 9</t>
  </si>
  <si>
    <t xml:space="preserve"> 풍각면 송서리 615</t>
  </si>
  <si>
    <t xml:space="preserve"> 풍각면 송서8길 6-2</t>
  </si>
  <si>
    <t xml:space="preserve"> 풍각면 봉기안길 4</t>
  </si>
  <si>
    <t xml:space="preserve"> 풍각면 봉기로 113</t>
  </si>
  <si>
    <t xml:space="preserve"> 풍각면 현리안길 3</t>
  </si>
  <si>
    <t xml:space="preserve"> 풍각면 성곡리 513</t>
  </si>
  <si>
    <t xml:space="preserve"> 풍각면 성곡길 8</t>
  </si>
  <si>
    <t xml:space="preserve"> 풍각면 장기길 291</t>
  </si>
  <si>
    <t xml:space="preserve"> 풍각면 장기길 187</t>
  </si>
  <si>
    <t xml:space="preserve"> 풍각면 봉수길 784</t>
  </si>
  <si>
    <t xml:space="preserve"> 풍각면 봉수길 576</t>
  </si>
  <si>
    <t xml:space="preserve"> 풍각면 원명길 79</t>
  </si>
  <si>
    <t xml:space="preserve"> 풍각면 동원길 86</t>
  </si>
  <si>
    <t xml:space="preserve"> 풍각면 금곡리 259-1</t>
  </si>
  <si>
    <t xml:space="preserve"> 풍각면 구산1길 39</t>
  </si>
  <si>
    <t xml:space="preserve"> 풍각면 안태1길 7</t>
  </si>
  <si>
    <t xml:space="preserve"> 풍각면 안태길 182</t>
  </si>
  <si>
    <t xml:space="preserve"> 풍각면 흑석2길 21</t>
  </si>
  <si>
    <t xml:space="preserve"> 풍각면 흑석리 991번지 1호</t>
  </si>
  <si>
    <t xml:space="preserve"> 풍각면 흑석리 1441</t>
  </si>
  <si>
    <t xml:space="preserve"> 풍각면 노리굴길 31-2</t>
  </si>
  <si>
    <t xml:space="preserve"> 풍각면 월봉길 334</t>
  </si>
  <si>
    <t xml:space="preserve"> 풍각면 월봉길 480</t>
  </si>
  <si>
    <t xml:space="preserve"> 풍각면 월봉길 108</t>
  </si>
  <si>
    <t xml:space="preserve"> 풍각면 차산리 303-1</t>
  </si>
  <si>
    <t xml:space="preserve"> 풍각면 차산리 388-2</t>
  </si>
  <si>
    <t xml:space="preserve"> 풍각면 가양길 20</t>
  </si>
  <si>
    <t xml:space="preserve"> 풍각면 덕양3길 137</t>
  </si>
  <si>
    <t xml:space="preserve"> 풍각면 송덕길 112</t>
  </si>
  <si>
    <t xml:space="preserve"> 풍각면 덕양리 448-1</t>
  </si>
  <si>
    <t xml:space="preserve"> 각북면 헐티로 815-4</t>
  </si>
  <si>
    <t xml:space="preserve"> 각북면 삼평3길 28</t>
  </si>
  <si>
    <t xml:space="preserve"> 각북면 남산1길 31-1</t>
  </si>
  <si>
    <t xml:space="preserve"> 각북면 덕촌1길 68</t>
  </si>
  <si>
    <t xml:space="preserve"> 각북면 덕촌2길 3</t>
  </si>
  <si>
    <t xml:space="preserve"> 각북면 지슬3길 37</t>
  </si>
  <si>
    <t xml:space="preserve"> 각북면 오산1길 28</t>
  </si>
  <si>
    <t xml:space="preserve"> 각북면 오산4길 12-4</t>
  </si>
  <si>
    <t xml:space="preserve"> 각북면 명대1길 180</t>
  </si>
  <si>
    <t xml:space="preserve"> 각북면 명대길 73</t>
  </si>
  <si>
    <t xml:space="preserve"> 각북면 삼평4길 27</t>
  </si>
  <si>
    <t xml:space="preserve"> 각북면 낙산3길 1</t>
  </si>
  <si>
    <t xml:space="preserve"> 각북면 각북금천1길 4</t>
  </si>
  <si>
    <t xml:space="preserve"> 각북면 지슬1길 50-3</t>
  </si>
  <si>
    <t xml:space="preserve"> 각북면 덕촌2길 25</t>
  </si>
  <si>
    <t xml:space="preserve"> 각북면 남산길 6</t>
  </si>
  <si>
    <t xml:space="preserve"> 각북면 송내길 80-2</t>
  </si>
  <si>
    <t xml:space="preserve"> 각북면 낙산3길 11</t>
  </si>
  <si>
    <t xml:space="preserve"> 각북면 우산3길 54-4</t>
  </si>
  <si>
    <t xml:space="preserve"> 이서면 대전리 376</t>
  </si>
  <si>
    <t xml:space="preserve"> 이서면 수야길 12</t>
  </si>
  <si>
    <t xml:space="preserve"> 이서면 팔조리 473</t>
  </si>
  <si>
    <t xml:space="preserve"> 이서면 금촌2길 22-2</t>
  </si>
  <si>
    <t xml:space="preserve"> 이서면 칠곡리 175-2</t>
  </si>
  <si>
    <t xml:space="preserve"> 이서면 고철1길 1</t>
  </si>
  <si>
    <t xml:space="preserve"> 이서면 대곡길 315</t>
  </si>
  <si>
    <t xml:space="preserve"> 이서면 대곡리 1178</t>
  </si>
  <si>
    <t xml:space="preserve"> 이서면 신안길 15</t>
  </si>
  <si>
    <t xml:space="preserve"> 이서면 양원리 산 15-2</t>
  </si>
  <si>
    <t xml:space="preserve"> 이서면 덕령길 98-1</t>
  </si>
  <si>
    <t xml:space="preserve"> 이서면 중리길 25-16</t>
  </si>
  <si>
    <t xml:space="preserve"> 이서면 수야길 15</t>
  </si>
  <si>
    <t xml:space="preserve"> 이서면 흥선2길 69</t>
  </si>
  <si>
    <t xml:space="preserve"> 이서면 금촌2길 28</t>
  </si>
  <si>
    <t xml:space="preserve"> 이서면 서원리 796-1</t>
  </si>
  <si>
    <t xml:space="preserve"> 이서면 대전칠엽길 116-7</t>
  </si>
  <si>
    <t xml:space="preserve"> 이서면 가금구라길 263</t>
  </si>
  <si>
    <t xml:space="preserve"> 이서면 수야신기길 1</t>
  </si>
  <si>
    <t xml:space="preserve"> 이서면 행정명곡길 7</t>
  </si>
  <si>
    <t xml:space="preserve"> 이서면 칠곡길 38-2</t>
  </si>
  <si>
    <t xml:space="preserve"> 이서면 보리미길 2</t>
  </si>
  <si>
    <t xml:space="preserve"> 이서면 고철리 761-1</t>
  </si>
  <si>
    <t xml:space="preserve"> 이서면 삼성산길 277</t>
  </si>
  <si>
    <t xml:space="preserve"> 이서면 팔조길 137-1</t>
  </si>
  <si>
    <t xml:space="preserve"> 이서면 가금리 466</t>
  </si>
  <si>
    <t xml:space="preserve"> 이서면 가금구라길 417-14</t>
  </si>
  <si>
    <t xml:space="preserve"> 이서면 수야길 448-5</t>
  </si>
  <si>
    <t xml:space="preserve"> 이서면 서원리 733</t>
  </si>
  <si>
    <t xml:space="preserve"> 이서면 각계길 70-3</t>
  </si>
  <si>
    <t xml:space="preserve"> 이서면 원고철길 47</t>
  </si>
  <si>
    <t xml:space="preserve"> 이서면 상당길 114</t>
  </si>
  <si>
    <t xml:space="preserve"> 이서면 신촌리 399-2</t>
  </si>
  <si>
    <t xml:space="preserve"> 이서면 송정길 11</t>
  </si>
  <si>
    <t xml:space="preserve"> 이서면 양원리 313-1</t>
  </si>
  <si>
    <t xml:space="preserve"> 이서면 하칠엽길 12</t>
  </si>
  <si>
    <t xml:space="preserve"> 이서면 철담길 59</t>
  </si>
  <si>
    <t xml:space="preserve"> 이서면 칠엽리 88-3</t>
  </si>
  <si>
    <t xml:space="preserve"> 이서면 가금2길 12</t>
  </si>
  <si>
    <t xml:space="preserve"> 이서면 학산3길 40, 201동</t>
  </si>
  <si>
    <t xml:space="preserve"> 운문면 대천2길 13</t>
  </si>
  <si>
    <t xml:space="preserve"> 운문면 방지5길 20</t>
  </si>
  <si>
    <t xml:space="preserve"> 운문면 오진길 152-20</t>
  </si>
  <si>
    <t xml:space="preserve"> 운문면 소진길 54</t>
  </si>
  <si>
    <t xml:space="preserve"> 운문면 운문로 1555</t>
  </si>
  <si>
    <t xml:space="preserve"> 운문면 운문사길 109-7</t>
  </si>
  <si>
    <t xml:space="preserve"> 운문면 운문로 1348-3</t>
  </si>
  <si>
    <t xml:space="preserve"> 운문면 공암길 64</t>
  </si>
  <si>
    <t xml:space="preserve"> 운문면 운북로 85</t>
  </si>
  <si>
    <t xml:space="preserve"> 운문면 청려로 5966</t>
  </si>
  <si>
    <t xml:space="preserve"> 운문면 구룡로 1422</t>
  </si>
  <si>
    <t xml:space="preserve"> 운문면 오동길 17-3</t>
  </si>
  <si>
    <t xml:space="preserve"> 운문면 정상길 6</t>
  </si>
  <si>
    <t xml:space="preserve"> 운문면 마일1길 24-3</t>
  </si>
  <si>
    <t xml:space="preserve"> 운문면 운북로 695</t>
  </si>
  <si>
    <t xml:space="preserve"> 운문면 마일5길 38-1</t>
  </si>
  <si>
    <t xml:space="preserve"> 운문면 방음길 45</t>
  </si>
  <si>
    <t xml:space="preserve"> 금천면 명포2길 35</t>
  </si>
  <si>
    <t xml:space="preserve"> 금천면 김전3길 9-2</t>
  </si>
  <si>
    <t xml:space="preserve"> 금천면 임당길 173</t>
  </si>
  <si>
    <t xml:space="preserve"> 금천면 선암로 468</t>
  </si>
  <si>
    <t xml:space="preserve"> 금천면 선암로 396-4</t>
  </si>
  <si>
    <t xml:space="preserve"> 금천면 새재길 32-6</t>
  </si>
  <si>
    <t xml:space="preserve"> 금천면 박곡2길 8</t>
  </si>
  <si>
    <t xml:space="preserve"> 금천면 소천대종길 21</t>
  </si>
  <si>
    <t xml:space="preserve"> 금천면 구터길 2</t>
  </si>
  <si>
    <t xml:space="preserve"> 금천면 박곡길 98</t>
  </si>
  <si>
    <t xml:space="preserve"> 금천면 오봉길 152</t>
  </si>
  <si>
    <t xml:space="preserve"> 금천면 생미길 43</t>
  </si>
  <si>
    <t xml:space="preserve"> 금천면 소천신당길 63-7</t>
  </si>
  <si>
    <t xml:space="preserve"> 금천면 사전1길 5-4</t>
  </si>
  <si>
    <t xml:space="preserve"> 금천면 김전3길 149</t>
  </si>
  <si>
    <t xml:space="preserve"> 금천면 윗동실길 19-2</t>
  </si>
  <si>
    <t xml:space="preserve"> 금천면 방지3길 18</t>
  </si>
  <si>
    <t xml:space="preserve"> 금천면 금천로 13</t>
  </si>
  <si>
    <t xml:space="preserve"> 금천면 청려로 4190</t>
  </si>
  <si>
    <t xml:space="preserve"> 금천면 방지3길 1</t>
  </si>
  <si>
    <t xml:space="preserve"> 금천면 방지1길 7</t>
  </si>
  <si>
    <t xml:space="preserve"> 금천면 어성길 60-6</t>
  </si>
  <si>
    <t xml:space="preserve"> 금천면 구복길 33</t>
  </si>
  <si>
    <t xml:space="preserve"> 금천면 사전4길 40</t>
  </si>
  <si>
    <t xml:space="preserve"> 금천면 사전5길 54</t>
  </si>
  <si>
    <t xml:space="preserve"> 금천면 신교동길 15-6</t>
  </si>
  <si>
    <t xml:space="preserve"> 금천면 갈마리길 52</t>
  </si>
  <si>
    <t xml:space="preserve"> 금천면 소천리 210</t>
  </si>
  <si>
    <t xml:space="preserve"> 금천면 삼성길 15</t>
  </si>
  <si>
    <t xml:space="preserve"> 매전면 청매로 1265</t>
  </si>
  <si>
    <t xml:space="preserve"> 매전면 원정자길 13-4</t>
  </si>
  <si>
    <t xml:space="preserve"> 매전면 지전길 3-17</t>
  </si>
  <si>
    <t xml:space="preserve"> 매전면 덕산길 20</t>
  </si>
  <si>
    <t xml:space="preserve"> 매전면 임실길 41</t>
  </si>
  <si>
    <t xml:space="preserve"> 매전면 모은정길 19</t>
  </si>
  <si>
    <t xml:space="preserve"> 매전면 두곡길 110</t>
  </si>
  <si>
    <t xml:space="preserve"> 매전면 청려로 3705-2</t>
  </si>
  <si>
    <t xml:space="preserve"> 매전면 온산길 19</t>
  </si>
  <si>
    <t xml:space="preserve"> 매전면 가례길 26</t>
  </si>
  <si>
    <t xml:space="preserve"> 매전면 당호길 80</t>
  </si>
  <si>
    <t xml:space="preserve"> 매전면 북지길 22</t>
  </si>
  <si>
    <t xml:space="preserve"> 매전면 용산1길 14</t>
  </si>
  <si>
    <t xml:space="preserve"> 매전면 내동길 196-6</t>
  </si>
  <si>
    <t xml:space="preserve"> 매전면 상평길 17</t>
  </si>
  <si>
    <t xml:space="preserve"> 매전면 이사리2길 48</t>
  </si>
  <si>
    <t xml:space="preserve"> 매전면 서복길 2</t>
  </si>
  <si>
    <t xml:space="preserve"> 매전면 청매로 1095-2</t>
  </si>
  <si>
    <t xml:space="preserve"> 매전면 청려로 3883</t>
  </si>
  <si>
    <t xml:space="preserve"> 매전면 호방길 57</t>
  </si>
  <si>
    <t xml:space="preserve"> 매전면 길명길 9</t>
  </si>
  <si>
    <t xml:space="preserve"> 매전면 신천길 75</t>
  </si>
  <si>
    <t xml:space="preserve"> 매전면 구촌2길 74-1</t>
  </si>
  <si>
    <t xml:space="preserve"> 매전면 내동길 54-7</t>
  </si>
  <si>
    <t xml:space="preserve"> 매전면 비파길 35</t>
  </si>
  <si>
    <t xml:space="preserve"> 매전면 송원길 200-1</t>
  </si>
  <si>
    <t xml:space="preserve"> 매전면 관하실길 38-2</t>
  </si>
  <si>
    <t xml:space="preserve"> 매전면 중마을길 12-1</t>
  </si>
  <si>
    <t xml:space="preserve"> 매전면 동화길 69</t>
  </si>
  <si>
    <t xml:space="preserve"> 매전면 매전신촌길 21-1</t>
  </si>
  <si>
    <t xml:space="preserve"> 매전면 구동창길 20</t>
  </si>
  <si>
    <t xml:space="preserve"> 매전면 청려로 3695-3</t>
  </si>
  <si>
    <t xml:space="preserve"> 매전면 곰티로 394</t>
  </si>
  <si>
    <t xml:space="preserve"> 매전면 마당길 62</t>
  </si>
  <si>
    <t xml:space="preserve"> 매전면 장수길 20</t>
  </si>
  <si>
    <t xml:space="preserve"> 매전면 수무동길 25</t>
  </si>
  <si>
    <t xml:space="preserve"> 매전면 남양길 171</t>
  </si>
  <si>
    <t xml:space="preserve"> 매전면 청려로 3693</t>
  </si>
  <si>
    <t xml:space="preserve"> 매전면 청려로 3028-2</t>
  </si>
  <si>
    <t xml:space="preserve"> 매전면 관방로 156-9</t>
  </si>
  <si>
    <t xml:space="preserve"> 매전면 지전길 10-11</t>
  </si>
  <si>
    <t xml:space="preserve"> 매전면 덕산1길 18</t>
  </si>
  <si>
    <t xml:space="preserve"> 매전면 새터길 19-10</t>
  </si>
  <si>
    <t xml:space="preserve"> 매전면 남양길 71</t>
  </si>
  <si>
    <t xml:space="preserve"> 매전면 구촌1길 73</t>
  </si>
  <si>
    <t xml:space="preserve"> 매전면 오남길 216</t>
  </si>
  <si>
    <t>대가야읍 연조길39</t>
  </si>
  <si>
    <t>대가야읍 연조길 28</t>
  </si>
  <si>
    <t>대가야읍 우륵로 37</t>
  </si>
  <si>
    <t>대가야읍 관동2길 14</t>
  </si>
  <si>
    <t>대가야읍 일량본길 74-2</t>
  </si>
  <si>
    <t>대가야읍 안옥산길 54</t>
  </si>
  <si>
    <t>대가야읍 내상길 192</t>
  </si>
  <si>
    <t>대가야읍 벽화길 94</t>
  </si>
  <si>
    <t>대가야읍 향교길 25(23)</t>
  </si>
  <si>
    <t>대가야읍 회천로 9</t>
  </si>
  <si>
    <t>대가야읍 대가야로 1509-17</t>
  </si>
  <si>
    <t>대가야읍고헌3길 11-6</t>
  </si>
  <si>
    <t>대가야읍 중화2길 46</t>
  </si>
  <si>
    <t>대가야읍 일량본길 161</t>
  </si>
  <si>
    <t>대가야읍 외일량길 21-5</t>
  </si>
  <si>
    <t>대가야읍 고헌4길 11-3</t>
  </si>
  <si>
    <t>대가야읍 지산길 88</t>
  </si>
  <si>
    <t>대가야읍 시실길 329</t>
  </si>
  <si>
    <t>대가야읍 일량본길 67</t>
  </si>
  <si>
    <t>대가야읍 큰골길 72</t>
  </si>
  <si>
    <t>대가야읍 연조3길 11</t>
  </si>
  <si>
    <t>대가야읍 고헌3길 32</t>
  </si>
  <si>
    <t>대가야읍 월기길 3</t>
  </si>
  <si>
    <t>대가야읍 쾌빈1길 8-8</t>
  </si>
  <si>
    <t>대가야읍 덕경길 9-21</t>
  </si>
  <si>
    <t>대가야읍 저전1길 13-13</t>
  </si>
  <si>
    <t>대가야읍 중앙로 3</t>
  </si>
  <si>
    <t>대가야읍 주산순환길 106</t>
  </si>
  <si>
    <t>대가야읍 연조1길23</t>
  </si>
  <si>
    <t>대가야읍 연조4길 3</t>
  </si>
  <si>
    <t>대가야읍 도계길 5</t>
  </si>
  <si>
    <t>대가야읍 신리1길 85</t>
  </si>
  <si>
    <t>대가야읍 선양길 13</t>
  </si>
  <si>
    <t>대가야읍 중화1길 4</t>
  </si>
  <si>
    <t>대가야읍 외옥산길 43-16</t>
  </si>
  <si>
    <t>대가야읍 장기터길 15-5</t>
  </si>
  <si>
    <t>대가야읍 대가야로 1533</t>
  </si>
  <si>
    <t>대가야읍 정정골길 67-20</t>
  </si>
  <si>
    <t>대가야읍 낫질로 570</t>
  </si>
  <si>
    <t>대가야읍 윗알터길 10-2</t>
  </si>
  <si>
    <t>대가야읍 섬마길 24</t>
  </si>
  <si>
    <t>대가야읍 주산순환길 157</t>
  </si>
  <si>
    <t>대가야읍 중화2길 41</t>
  </si>
  <si>
    <t>덕곡면 덕운로 612-3</t>
  </si>
  <si>
    <t>덕곡면 백리1길 26-27</t>
  </si>
  <si>
    <t>덕곡면 야로덕곡로 506</t>
  </si>
  <si>
    <t>덕곡면 인곡길 16</t>
  </si>
  <si>
    <t>덕곡면 용흥길 29</t>
  </si>
  <si>
    <t>덕곡면 노리2길 56</t>
  </si>
  <si>
    <t>덕곡면 기동길 68</t>
  </si>
  <si>
    <t>덕곡면 노리1길 45</t>
  </si>
  <si>
    <t>덕곡면 승암2길 3</t>
  </si>
  <si>
    <t>덕곡면 가륜장길 11</t>
  </si>
  <si>
    <t>덕곡면 지사동길 81</t>
  </si>
  <si>
    <t>덕곡면 백리로 280</t>
  </si>
  <si>
    <t>덕곡면 양산길 22-6</t>
  </si>
  <si>
    <t>덕곡면 새밤길 49</t>
  </si>
  <si>
    <t>덕곡면 원앞길 23-2</t>
  </si>
  <si>
    <t>덕곡면 예동길 7</t>
  </si>
  <si>
    <t>덕곡면 후암1길 19-4</t>
  </si>
  <si>
    <t>덕곡면 만하동길 47</t>
  </si>
  <si>
    <t>덕곡면 심어동길 8</t>
  </si>
  <si>
    <t>덕곡면 덕운로 505-4</t>
  </si>
  <si>
    <t>덕곡면 무릉동길 19-16(옥계리 81)</t>
  </si>
  <si>
    <t>덕곡면 오리동길 38</t>
  </si>
  <si>
    <t>운수면 운용로 106-1</t>
  </si>
  <si>
    <t>운수면 운성로 130</t>
  </si>
  <si>
    <t>운수면 팔산길 16</t>
  </si>
  <si>
    <t>운수면 흑수길 32</t>
  </si>
  <si>
    <t>운수면 안흑수길 9</t>
  </si>
  <si>
    <t>운수면 꽃질1길 23</t>
  </si>
  <si>
    <t>운수면 운산길 181(운산리 484)</t>
  </si>
  <si>
    <t>운수면 운용로 103</t>
  </si>
  <si>
    <t>운수면 신간1길 64</t>
  </si>
  <si>
    <t>운수면 가남2길 42</t>
  </si>
  <si>
    <t>운수면 선듬길 45</t>
  </si>
  <si>
    <t>운수면 금성길 40</t>
  </si>
  <si>
    <t>운수면 물한2길 14-2</t>
  </si>
  <si>
    <t>운수면 새구름길 80</t>
  </si>
  <si>
    <t>운수면 법승길 16</t>
  </si>
  <si>
    <t>운수면 잣밭길 211</t>
  </si>
  <si>
    <t>운수면 연봉길 98</t>
  </si>
  <si>
    <t>운수면 순평길 14</t>
  </si>
  <si>
    <t>운수면 하법길 23</t>
  </si>
  <si>
    <t>새구름길 3707</t>
  </si>
  <si>
    <t>성산면 성암로 9</t>
  </si>
  <si>
    <t>성산면 성산로 901-9</t>
  </si>
  <si>
    <t>성산면 기족길 40</t>
  </si>
  <si>
    <t>성산면 용기길 39</t>
  </si>
  <si>
    <t>성산면 성산로 1032</t>
  </si>
  <si>
    <t>성산면 삼대길 34</t>
  </si>
  <si>
    <t>성산면 박곡1길 38</t>
  </si>
  <si>
    <t>성산면 사부길 47</t>
  </si>
  <si>
    <t>성산면 무계길 38-26</t>
  </si>
  <si>
    <t>성산면 박곡2길 6</t>
  </si>
  <si>
    <t>성산면 상용로 165</t>
  </si>
  <si>
    <t>성산면 기산길 80</t>
  </si>
  <si>
    <t>성산면 오곡길 32</t>
  </si>
  <si>
    <t>성산면 운성로 755</t>
  </si>
  <si>
    <t>성산면 반장길 17-4</t>
  </si>
  <si>
    <t>성산면 도룡길 51</t>
  </si>
  <si>
    <t>성산면 원당길 2</t>
  </si>
  <si>
    <t>성산면 강정길 32-3</t>
  </si>
  <si>
    <t>성산면 지경길 41</t>
  </si>
  <si>
    <t>성산면 신기길 241</t>
  </si>
  <si>
    <t>성산면 안어실길 105</t>
  </si>
  <si>
    <t>성산면 상용로 391</t>
  </si>
  <si>
    <t>다산면 평리5길 15</t>
  </si>
  <si>
    <t>다산면 호촌길 72-12</t>
  </si>
  <si>
    <t>다산면 사문나루1길 17</t>
  </si>
  <si>
    <t>다산면 상곡4길 39</t>
  </si>
  <si>
    <t>다산면 차남길 24-7</t>
  </si>
  <si>
    <t>다산면 노곡1길 49</t>
  </si>
  <si>
    <t>다산면 벌지1길 27</t>
  </si>
  <si>
    <t>다산면 동암2길 4-7</t>
  </si>
  <si>
    <t>다산면 새나정길 56-6</t>
  </si>
  <si>
    <t>다산면 좌학길 37</t>
  </si>
  <si>
    <t>다산면 송곡길 5</t>
  </si>
  <si>
    <t>다산면 곽촌2길 8-15</t>
  </si>
  <si>
    <t>다산면 다산로 708-11</t>
  </si>
  <si>
    <t>다산면 상곡1길 15</t>
  </si>
  <si>
    <t>다산면 상곡3길 28</t>
  </si>
  <si>
    <t>다산면 나정길 38</t>
  </si>
  <si>
    <t>다산면 상곡3길 48</t>
  </si>
  <si>
    <t>다산면 상곡길 28</t>
  </si>
  <si>
    <t>다산면 상곡길 85</t>
  </si>
  <si>
    <t>다산면 평리6길 30</t>
  </si>
  <si>
    <t>다산면 못골길 182</t>
  </si>
  <si>
    <t>다산면 아시터길 15</t>
  </si>
  <si>
    <t>다산면 하노다길 13</t>
  </si>
  <si>
    <t>다산면 장척1길 10</t>
  </si>
  <si>
    <t>개진면 양전길 157</t>
  </si>
  <si>
    <t>개진면 신안길 8</t>
  </si>
  <si>
    <t>개진면 매화길 19</t>
  </si>
  <si>
    <t>개진면 반운2길 13</t>
  </si>
  <si>
    <t>개진면 개경포로 969-1</t>
  </si>
  <si>
    <t>개진면 개경포로 216</t>
  </si>
  <si>
    <t>개진면 개경포로 1554</t>
  </si>
  <si>
    <t>개진면 오사길 116</t>
  </si>
  <si>
    <t>개진면 개경포로 608</t>
  </si>
  <si>
    <t>개진면 치산길 131-4</t>
  </si>
  <si>
    <t>개진면 창동길 32</t>
  </si>
  <si>
    <t>개진면 옥도길 13-12</t>
  </si>
  <si>
    <t>개진면 내동길 34-15</t>
  </si>
  <si>
    <t>개진면 인안길 74-5</t>
  </si>
  <si>
    <t>개진면 봉동길 106</t>
  </si>
  <si>
    <t>개진면 광도길 133</t>
  </si>
  <si>
    <t>개진면 독실길 54</t>
  </si>
  <si>
    <t>개진면 적산길 65</t>
  </si>
  <si>
    <t>개진면 개경포로 969</t>
  </si>
  <si>
    <t>개진면 송천길 77-4</t>
  </si>
  <si>
    <t>개진면 구곡길 166</t>
  </si>
  <si>
    <t>개진면 가암길 34</t>
  </si>
  <si>
    <t>개진면 개경포로 162</t>
  </si>
  <si>
    <t>개진면 구곡길 27</t>
  </si>
  <si>
    <t>우곡면 도진2길 19</t>
  </si>
  <si>
    <t>우곡면 예곡길 53</t>
  </si>
  <si>
    <t>우곡면 답곡1길 84</t>
  </si>
  <si>
    <t>우곡면 봉산1길 55</t>
  </si>
  <si>
    <t>우곡면 봉산2길 60</t>
  </si>
  <si>
    <t>우곡면 포리1길 38</t>
  </si>
  <si>
    <t>우곡면 한실길 69</t>
  </si>
  <si>
    <t>우곡면 하라길 35-7</t>
  </si>
  <si>
    <t>우곡면 야정2길 36</t>
  </si>
  <si>
    <t>우곡면 객기2길 2</t>
  </si>
  <si>
    <t>우곡면 우곡로 1164</t>
  </si>
  <si>
    <t>우곡면 도진1길 4</t>
  </si>
  <si>
    <t>우곡면 희정길 38</t>
  </si>
  <si>
    <t>우곡면 야정1길 100</t>
  </si>
  <si>
    <t>우곡면 객기나루길 376</t>
  </si>
  <si>
    <t>우곡면 속리길 72</t>
  </si>
  <si>
    <t>우곡면 야정3길 8</t>
  </si>
  <si>
    <t>우곡면 포리2길 113</t>
  </si>
  <si>
    <t>우곡면 사전1길 9-3</t>
  </si>
  <si>
    <t>우곡면 월오길 9</t>
  </si>
  <si>
    <t>우곡면 연리길 6</t>
  </si>
  <si>
    <t>쌍림면 송림1길 32</t>
  </si>
  <si>
    <t>쌍림면 송림4길 19-1</t>
  </si>
  <si>
    <t>쌍림면 대가야로 616</t>
  </si>
  <si>
    <t>쌍림면 학동길 81</t>
  </si>
  <si>
    <t>쌍림면 하거2길 19-3</t>
  </si>
  <si>
    <t>쌍림면 개실2길 1</t>
  </si>
  <si>
    <t>쌍림면 안림3길 5</t>
  </si>
  <si>
    <t>쌍림면 미숭로 15</t>
  </si>
  <si>
    <t>쌍림면 월막길 30</t>
  </si>
  <si>
    <t>쌍림면 대가야로 628</t>
  </si>
  <si>
    <t>쌍림면 매촌1길 77</t>
  </si>
  <si>
    <t>쌍림면 고실1길 2</t>
  </si>
  <si>
    <t>쌍림면 신촌길 68</t>
  </si>
  <si>
    <t>쌍림면 산당청계길 29</t>
  </si>
  <si>
    <t>쌍림면 신곡길 14</t>
  </si>
  <si>
    <t>쌍림면 안박실길 3</t>
  </si>
  <si>
    <t>쌍림면 평지길 57</t>
  </si>
  <si>
    <t>쌍림면 반룡길 164</t>
  </si>
  <si>
    <t>쌍림면 미숭로 358</t>
  </si>
  <si>
    <t>쌍림면 산주길 99</t>
  </si>
  <si>
    <t>쌍림면 가곡길 68</t>
  </si>
  <si>
    <t>쌍림면 백산길 10-10</t>
  </si>
  <si>
    <t>쌍림면 죽성길 41-1</t>
  </si>
  <si>
    <t>쌍림면 백산길 10-8</t>
  </si>
  <si>
    <t>쌍림면 안화2길 27</t>
  </si>
  <si>
    <t>쌍림면 산주길 52-4</t>
  </si>
  <si>
    <t>쌍림면 산막길 118</t>
  </si>
  <si>
    <t>쌍림면 안화1길 88</t>
  </si>
  <si>
    <t>쌍림면 안박실길 70</t>
  </si>
  <si>
    <t>쌍림면 매촌2길 18</t>
  </si>
  <si>
    <t>감천면 관현1길 9-9</t>
  </si>
  <si>
    <t>감천면 관현2길 98</t>
  </si>
  <si>
    <t>감천면 농바우길 6</t>
  </si>
  <si>
    <t>감천면 대맥길 13</t>
  </si>
  <si>
    <t>감천면 대산길 147</t>
  </si>
  <si>
    <t>감천면 덕율4길 5</t>
  </si>
  <si>
    <t>감천면 도평길 28</t>
  </si>
  <si>
    <t>감천면 돈답길 146</t>
  </si>
  <si>
    <t>감천면 마촌길 127-4</t>
  </si>
  <si>
    <t>감천면 만맛길 43-10</t>
  </si>
  <si>
    <t>감천면 미석1길 86</t>
  </si>
  <si>
    <t>감천면 미석2길 83</t>
  </si>
  <si>
    <t>감천면 미석3길 158</t>
  </si>
  <si>
    <t>감천면 벌방1길 9</t>
  </si>
  <si>
    <t>감천면 범바우길 129</t>
  </si>
  <si>
    <t>감천면 복골길 67</t>
  </si>
  <si>
    <t>감천면 산동길 94</t>
  </si>
  <si>
    <t xml:space="preserve">감천면 새실길 14 </t>
  </si>
  <si>
    <t>감천면 석송로 321-7</t>
  </si>
  <si>
    <t>감천면 수한길 160-1</t>
  </si>
  <si>
    <t>감천면 수한길 381-1</t>
  </si>
  <si>
    <t>감천면 유동길 149</t>
  </si>
  <si>
    <t>감천면 자봉길 30</t>
  </si>
  <si>
    <t>감천면 장산1길 43</t>
  </si>
  <si>
    <t>감천면 장산2길 56</t>
  </si>
  <si>
    <t>감천면 장산3길 56</t>
  </si>
  <si>
    <t>감천면 장산마촌길 230</t>
  </si>
  <si>
    <t>감천면 중산길 30</t>
  </si>
  <si>
    <t>감천면 진작길 42</t>
  </si>
  <si>
    <t>감천면 천향길 134</t>
  </si>
  <si>
    <t>감천면 충효로 1051-17</t>
  </si>
  <si>
    <t>감천면 충효로 1389 (감천면복지회관)</t>
  </si>
  <si>
    <t>감천면 포리2길 28</t>
  </si>
  <si>
    <t>감천면 현내2길 7</t>
  </si>
  <si>
    <t>개포면 가곡리 152</t>
  </si>
  <si>
    <t>개포면 가오실길 65</t>
  </si>
  <si>
    <t>개포면 금동2길 92</t>
  </si>
  <si>
    <t>개포면 동소리길 135</t>
  </si>
  <si>
    <t>개포면 방터길 23-7</t>
  </si>
  <si>
    <t>개포면 성조길 5</t>
  </si>
  <si>
    <t>개포면 솔골길 17</t>
  </si>
  <si>
    <t>개포면 송담길 40</t>
  </si>
  <si>
    <t>개포면 신음리길 28-14</t>
  </si>
  <si>
    <t>개포면 신음리길 37-5</t>
  </si>
  <si>
    <t>개포면 용개로 1470</t>
  </si>
  <si>
    <t>개포면 우감1길 50</t>
  </si>
  <si>
    <t>개포면 우감2길 15</t>
  </si>
  <si>
    <t>개포면 우감2길 163-1</t>
  </si>
  <si>
    <t>개포면 원두골길 67-12</t>
  </si>
  <si>
    <t>개포면 이사리 372-10</t>
  </si>
  <si>
    <t>개포면 죽전길 382-3</t>
  </si>
  <si>
    <t>개포면 풍정1길 60</t>
  </si>
  <si>
    <t>개포면 황산1길 134</t>
  </si>
  <si>
    <t>개포면 황산2길 2</t>
  </si>
  <si>
    <t>보문면 가거리길 15</t>
  </si>
  <si>
    <t>보문면 간운길 14-5</t>
  </si>
  <si>
    <t>보문면 노트기길 129</t>
  </si>
  <si>
    <t>보문면 덕거리길 42</t>
  </si>
  <si>
    <t>보문면 독양리 542번지 1호</t>
  </si>
  <si>
    <t>보문면 독죽골길 62</t>
  </si>
  <si>
    <t>보문면 막실길 65</t>
  </si>
  <si>
    <t>보문면 무근열길 159</t>
  </si>
  <si>
    <t>보문면 문래실길 81</t>
  </si>
  <si>
    <t>보문면 미호길 119</t>
  </si>
  <si>
    <t>보문면 미호길 148</t>
  </si>
  <si>
    <t>보문면 미호리 56-1</t>
  </si>
  <si>
    <t>보문면 보문로 805-15</t>
  </si>
  <si>
    <t>보문면 산성길 643</t>
  </si>
  <si>
    <t>보문면 수양길 13</t>
  </si>
  <si>
    <t>보문면 신운길 173</t>
  </si>
  <si>
    <t>보문면 신월리 724번지 2호</t>
  </si>
  <si>
    <t>보문면 오리골길 44</t>
  </si>
  <si>
    <t>보문면 오암길 146</t>
  </si>
  <si>
    <t>보문면 오암길 424</t>
  </si>
  <si>
    <t>보문면 옥계천로 577</t>
  </si>
  <si>
    <t>보문면 옥계천로 600</t>
  </si>
  <si>
    <t>보문면 옥천길 51</t>
  </si>
  <si>
    <t>보문면 일방길 83</t>
  </si>
  <si>
    <t>보문면 작곡리 236-2</t>
  </si>
  <si>
    <t>보문면 작평길 1-4</t>
  </si>
  <si>
    <t>보문면 탑마을길 43</t>
  </si>
  <si>
    <t>보문면 한밤실길 104</t>
  </si>
  <si>
    <t>상리면 도촌길 7</t>
  </si>
  <si>
    <t>상리면 상보곡길 153</t>
  </si>
  <si>
    <t>상리면 새별길 23</t>
  </si>
  <si>
    <t>상리면 어동길 5</t>
  </si>
  <si>
    <t>상리면 은풍로 664</t>
  </si>
  <si>
    <t>예천읍 갈구2길 81</t>
  </si>
  <si>
    <t>예천읍 갈구리 40</t>
  </si>
  <si>
    <t>예천읍 고평리 160-2</t>
  </si>
  <si>
    <t>예천읍 고평리 472-15</t>
  </si>
  <si>
    <t>예천읍 광대원길 53</t>
  </si>
  <si>
    <t>예천읍 군청길 4</t>
  </si>
  <si>
    <t>예천읍 군청길 74</t>
  </si>
  <si>
    <t>예천읍 남본리 176-25</t>
  </si>
  <si>
    <t>예천읍 대심1길 19</t>
  </si>
  <si>
    <t>예천읍 대심1길 44</t>
  </si>
  <si>
    <t>예천읍 대심1길 44-2</t>
  </si>
  <si>
    <t>예천읍 대심2길 33-10</t>
  </si>
  <si>
    <t>예천읍 대심3길 18-16</t>
  </si>
  <si>
    <t>예천읍 땅골못길 33</t>
  </si>
  <si>
    <t>예천읍 맛고을길 14</t>
  </si>
  <si>
    <t>예천읍 맛고을길 61</t>
  </si>
  <si>
    <t>예천읍 못골길 9-2</t>
  </si>
  <si>
    <t>예천읍 백전리 63</t>
  </si>
  <si>
    <t>예천읍 보문로 42-7</t>
  </si>
  <si>
    <t>예천읍 봉덕로 134</t>
  </si>
  <si>
    <t>예천읍 봉덕로 52</t>
  </si>
  <si>
    <t>예천읍 상동리 281</t>
  </si>
  <si>
    <t>예천읍 상설시장2길 19-1</t>
  </si>
  <si>
    <t>예천읍 생천리 177</t>
  </si>
  <si>
    <t>예천읍 석정길 195</t>
  </si>
  <si>
    <t>예천읍 석정길 27</t>
  </si>
  <si>
    <t>예천읍 양궁로 53</t>
  </si>
  <si>
    <t>예천읍 양궁로 60-20 (예천이테크코아루)</t>
  </si>
  <si>
    <t>예천읍 역전길 46-21</t>
  </si>
  <si>
    <t>예천읍 왕신길 251</t>
  </si>
  <si>
    <t>예천읍 왕신리 313</t>
  </si>
  <si>
    <t>예천읍 용문경천로 1667</t>
  </si>
  <si>
    <t>예천읍 용산길 253</t>
  </si>
  <si>
    <t>예천읍 용산길 49</t>
  </si>
  <si>
    <t>예천읍 용정길 45</t>
  </si>
  <si>
    <t>예천읍 중앙로 6</t>
  </si>
  <si>
    <t>예천읍 지내길 36</t>
  </si>
  <si>
    <t>예천읍 청복리 384-4</t>
  </si>
  <si>
    <t>예천읍 청복리길 6</t>
  </si>
  <si>
    <t>예천읍 충효로 209-9 (이원퍼스트 101호)</t>
  </si>
  <si>
    <t>예천읍 충효로 615 (옆)</t>
  </si>
  <si>
    <t>예천읍 충효로 86</t>
  </si>
  <si>
    <t>예천읍 통명길 43-4</t>
  </si>
  <si>
    <t>용궁면 강당길 38-13</t>
  </si>
  <si>
    <t>용궁면 금남길 44</t>
  </si>
  <si>
    <t>용궁면 대은길 54-1</t>
  </si>
  <si>
    <t>용궁면 덕계1길 82</t>
  </si>
  <si>
    <t>용궁면 무이서당길 133</t>
  </si>
  <si>
    <t>용궁면 무지길 98-7</t>
  </si>
  <si>
    <t>용궁면 산택길 29-1</t>
  </si>
  <si>
    <t>용궁면 성저길 174-5</t>
  </si>
  <si>
    <t>용궁면 송암길 78</t>
  </si>
  <si>
    <t>용궁면 송암리 134</t>
  </si>
  <si>
    <t>용궁면 신당길 14</t>
  </si>
  <si>
    <t>용궁면 왕의산로 45</t>
  </si>
  <si>
    <t>용궁면 외무길 83-1</t>
  </si>
  <si>
    <t>용궁면 용궁로 73-1</t>
  </si>
  <si>
    <t>용궁면 용궁시장길 46-3</t>
  </si>
  <si>
    <t>용궁면 용궁향교길 44</t>
  </si>
  <si>
    <t>용궁면 원당길 56</t>
  </si>
  <si>
    <t>용궁면 월오길 94</t>
  </si>
  <si>
    <t>용궁면 읍부1길 31-3</t>
  </si>
  <si>
    <t>용궁면 향석길 60</t>
  </si>
  <si>
    <t>용궁면 황목근길 136</t>
  </si>
  <si>
    <t>용문면 구계리 114</t>
  </si>
  <si>
    <t>용문면 금당실길 162</t>
  </si>
  <si>
    <t>용문면 금당실길 37</t>
  </si>
  <si>
    <t>용문면 금당실길 72-1</t>
  </si>
  <si>
    <t>용문면 노사길 138</t>
  </si>
  <si>
    <t>용문면 노사길 262</t>
  </si>
  <si>
    <t>용문면 덕신길 127</t>
  </si>
  <si>
    <t>용문면 두천길 25</t>
  </si>
  <si>
    <t>용문면 맛질길 48</t>
  </si>
  <si>
    <t>용문면 반서울로 167</t>
  </si>
  <si>
    <t>용문면 사부리 367-2</t>
  </si>
  <si>
    <t>용문면 상금시장길 16-7</t>
  </si>
  <si>
    <t>용문면 선동길 319-4</t>
  </si>
  <si>
    <t>용문면 선동길 437-12</t>
  </si>
  <si>
    <t>용문면 성현길 224</t>
  </si>
  <si>
    <t>용문면 성현리 326번지 2호</t>
  </si>
  <si>
    <t>용문면 야당길 24</t>
  </si>
  <si>
    <t>용문면 여각길 26-3</t>
  </si>
  <si>
    <t>용문면 용문경천로 1171</t>
  </si>
  <si>
    <t>용문면 용문경천로 935-8</t>
  </si>
  <si>
    <t>용문면 용문사길 19</t>
  </si>
  <si>
    <t>용문면 용문사길 287-14</t>
  </si>
  <si>
    <t>용문면 우망골길 98</t>
  </si>
  <si>
    <t>용문면 원류길 25</t>
  </si>
  <si>
    <t>용문면 유용로 627</t>
  </si>
  <si>
    <t>용문면 유전길 39</t>
  </si>
  <si>
    <t>용문면 재달길 12</t>
  </si>
  <si>
    <t>용문면 죽림길 51</t>
  </si>
  <si>
    <t>용문면 직동길 150</t>
  </si>
  <si>
    <t>용문면 큰맛질길 4</t>
  </si>
  <si>
    <t>용문면 큰맛질길 41</t>
  </si>
  <si>
    <t>용문면 하학길 62</t>
  </si>
  <si>
    <t>유천면 가동1길 40</t>
  </si>
  <si>
    <t>유천면 가동2길 114</t>
  </si>
  <si>
    <t>유천면 가동2길 72-7</t>
  </si>
  <si>
    <t>유천면 고림1길 69</t>
  </si>
  <si>
    <t>유천면 고산길 45-4</t>
  </si>
  <si>
    <t>유천면 광전1길 27</t>
  </si>
  <si>
    <t>유천면 광전3길 109</t>
  </si>
  <si>
    <t>유천면 마천길 130</t>
  </si>
  <si>
    <t>유천면 매산길 74</t>
  </si>
  <si>
    <t>유천면 밤고개길 137</t>
  </si>
  <si>
    <t>유천면 밤고개길 85-1</t>
  </si>
  <si>
    <t>유천면 버드내길 27</t>
  </si>
  <si>
    <t>유천면 사곡길 70-2</t>
  </si>
  <si>
    <t>유천면 성평길 7-11</t>
  </si>
  <si>
    <t>유천면 손기길 59</t>
  </si>
  <si>
    <t>유천면 솔안길 147</t>
  </si>
  <si>
    <t>유천면 송전길 1-1</t>
  </si>
  <si>
    <t>유천면 송지길 85</t>
  </si>
  <si>
    <t>유천면 수심1길 87</t>
  </si>
  <si>
    <t>유천면 수심리 610-2</t>
  </si>
  <si>
    <t>유천면 연천길 12</t>
  </si>
  <si>
    <t>유천면 예성로 669-10</t>
  </si>
  <si>
    <t>유천면 예성로 693-2</t>
  </si>
  <si>
    <t>유천면 용암길 75</t>
  </si>
  <si>
    <t>유천면 유용로 9-27</t>
  </si>
  <si>
    <t>유천면 죽안길 176</t>
  </si>
  <si>
    <t>유천면 중평길 64</t>
  </si>
  <si>
    <t>유천면 중평길 77</t>
  </si>
  <si>
    <t>유천면 초적길 24</t>
  </si>
  <si>
    <t>유천면 화전길 45</t>
  </si>
  <si>
    <t>유천면 화지1길 19</t>
  </si>
  <si>
    <t>유천면 화지1길 49</t>
  </si>
  <si>
    <t>유천면 화지2길 12</t>
  </si>
  <si>
    <t>은풍면 과산골길 21</t>
  </si>
  <si>
    <t>은풍면 내동길 55</t>
  </si>
  <si>
    <t>은풍면 도효자로 1179-22</t>
  </si>
  <si>
    <t>은풍면 쇠실길 92-11</t>
  </si>
  <si>
    <t>은풍면 오류길 5-4</t>
  </si>
  <si>
    <t>은풍면 율곡1길 157</t>
  </si>
  <si>
    <t>은풍면 은풍로 206</t>
  </si>
  <si>
    <t>은풍면 은풍로 440</t>
  </si>
  <si>
    <t>은풍면 은풍로 78-16</t>
  </si>
  <si>
    <t>은풍면 한감길 83</t>
  </si>
  <si>
    <t>지보면 대죽길 110</t>
  </si>
  <si>
    <t>지보면 도화1길 7</t>
  </si>
  <si>
    <t>지보면 도화2길 16</t>
  </si>
  <si>
    <t>지보면 마산길 176</t>
  </si>
  <si>
    <t>지보면 마전2길 81</t>
  </si>
  <si>
    <t>지보면 만화1길 88</t>
  </si>
  <si>
    <t>지보면 만화2길 304-1</t>
  </si>
  <si>
    <t>지보면 만화2길 8</t>
  </si>
  <si>
    <t>지보면 매창길 113</t>
  </si>
  <si>
    <t>지보면 매화길 197</t>
  </si>
  <si>
    <t>지보면 상월길 110</t>
  </si>
  <si>
    <t>지보면 상월리 114</t>
  </si>
  <si>
    <t>지보면 소화1길 84</t>
  </si>
  <si>
    <t>지보면 소화3길 123</t>
  </si>
  <si>
    <t>지보면 송평길 4</t>
  </si>
  <si>
    <t>지보면 수월1길 32</t>
  </si>
  <si>
    <t>지보면 수월3길 115-7</t>
  </si>
  <si>
    <t>지보면 수월리 319번지</t>
  </si>
  <si>
    <t>지보면 신풍1리길 88</t>
  </si>
  <si>
    <t>지보면 신풍1리길 90</t>
  </si>
  <si>
    <t>지보면 신풍길 60-2</t>
  </si>
  <si>
    <t>지보면 암천길 49</t>
  </si>
  <si>
    <t>지보면 어신2길 142-3</t>
  </si>
  <si>
    <t>지보면 어신2길 230-1</t>
  </si>
  <si>
    <t>지보면 어신3길 118-5</t>
  </si>
  <si>
    <t>지보면 어신3길 46-78</t>
  </si>
  <si>
    <t>지보면 예지로 505-17</t>
  </si>
  <si>
    <t>지보면 예지로 685-1</t>
  </si>
  <si>
    <t>지보면 오송길 166</t>
  </si>
  <si>
    <t>지보면 지보로 175-12</t>
  </si>
  <si>
    <t>지보면 지보로 175-17</t>
  </si>
  <si>
    <t>지보면 지보리 492-21</t>
  </si>
  <si>
    <t>지보면 지보리길 193</t>
  </si>
  <si>
    <t>지보면 지풍로 179</t>
  </si>
  <si>
    <t>지보면 지풍로 63-5</t>
  </si>
  <si>
    <t>지보면 지풍로 643-1</t>
  </si>
  <si>
    <t>지보면 창동길 63</t>
  </si>
  <si>
    <t>지보면 피아골길 211-12</t>
  </si>
  <si>
    <t>풍양면 고천길 165</t>
  </si>
  <si>
    <t>풍양면 고천길 84</t>
  </si>
  <si>
    <t>풍양면 공덕길 101</t>
  </si>
  <si>
    <t>풍양면 공덕길 149</t>
  </si>
  <si>
    <t>풍양면 괴당1길 211-6</t>
  </si>
  <si>
    <t>풍양면 괴당2길 137</t>
  </si>
  <si>
    <t>풍양면 괴당2길 52</t>
  </si>
  <si>
    <t>풍양면 구룡길 119</t>
  </si>
  <si>
    <t>풍양면 낙상1길 49-9</t>
  </si>
  <si>
    <t>풍양면 낙상1길 50-14</t>
  </si>
  <si>
    <t>풍양면 낙상1길 58-2</t>
  </si>
  <si>
    <t>풍양면 낙상리 1102</t>
  </si>
  <si>
    <t>풍양면 덕암로 1118</t>
  </si>
  <si>
    <t>풍양면 덕암로 1269</t>
  </si>
  <si>
    <t>풍양면 산림길 159</t>
  </si>
  <si>
    <t>풍양면 삼강로 226</t>
  </si>
  <si>
    <t>풍양면 삼강리길 6</t>
  </si>
  <si>
    <t>풍양면 상풍로 1234-8</t>
  </si>
  <si>
    <t>풍양면 상풍로 1348-4</t>
  </si>
  <si>
    <t>풍양면 수산못길 98</t>
  </si>
  <si>
    <t>풍양면 신흥길 99</t>
  </si>
  <si>
    <t>풍양면 영풍로 190-21</t>
  </si>
  <si>
    <t>풍양면 오지길 32</t>
  </si>
  <si>
    <t>풍양면 와룡길 63-6</t>
  </si>
  <si>
    <t>풍양면 우망길 159</t>
  </si>
  <si>
    <t>풍양면 우망길 251-8</t>
  </si>
  <si>
    <t>풍양면 청감길 17</t>
  </si>
  <si>
    <t>풍양면 청곡길 199</t>
  </si>
  <si>
    <t>풍양면 청곡길 81</t>
  </si>
  <si>
    <t>풍양면 청운1리길 49-60</t>
  </si>
  <si>
    <t>풍양면 청운3리길 31</t>
  </si>
  <si>
    <t>풍양면 청운길 113</t>
  </si>
  <si>
    <t>풍양면 풍덕길 126-8</t>
  </si>
  <si>
    <t>풍양면 풍신길 146</t>
  </si>
  <si>
    <t>풍양면 풍신길 215</t>
  </si>
  <si>
    <t>풍양면 풍신길 283</t>
  </si>
  <si>
    <t>풍양면 풍지로 160</t>
  </si>
  <si>
    <t>풍양면 하풍길 56-7</t>
  </si>
  <si>
    <t>풍양면 흔전길 123</t>
  </si>
  <si>
    <t>하리면 거록길 26</t>
  </si>
  <si>
    <t>하리면 도효자로 908-35</t>
  </si>
  <si>
    <t>하리면 동사리 321-2</t>
  </si>
  <si>
    <t>하리면 부용봉길 245</t>
  </si>
  <si>
    <t>하리면 부용봉길 439-2</t>
  </si>
  <si>
    <t>하리면 부초리 340-1</t>
  </si>
  <si>
    <t>하리면 송월길 87</t>
  </si>
  <si>
    <t>하리면 어림성길 120-3</t>
  </si>
  <si>
    <t>하리면 어림성길 243</t>
  </si>
  <si>
    <t>하리면 오류리 388</t>
  </si>
  <si>
    <t>하리면 율곡1길 9-1</t>
  </si>
  <si>
    <t>하리면 은산길 67</t>
  </si>
  <si>
    <t>하리면 은풍로 386</t>
  </si>
  <si>
    <t>하리면 은풍로 75-2</t>
  </si>
  <si>
    <t>하리면 조고리길 87-1</t>
  </si>
  <si>
    <t>호명면 갈음밭길 72</t>
  </si>
  <si>
    <t>호명면 검무로 17, 106동 1층 (우방아이유쉘1차)</t>
  </si>
  <si>
    <t>호명면 검무로 27, 306동 1층 (경북도청신도시우방아이유셀센텀아파트)</t>
  </si>
  <si>
    <t>호명면 내신1길 110</t>
  </si>
  <si>
    <t>호명면 내신2길 245</t>
  </si>
  <si>
    <t>호명면 내신리 55-2</t>
  </si>
  <si>
    <t>호명면 논실길 32</t>
  </si>
  <si>
    <t>호명면 담암길 64</t>
  </si>
  <si>
    <t>호명면 밭마길 52-4</t>
  </si>
  <si>
    <t>호명면 백골길 128</t>
  </si>
  <si>
    <t>호명면 백송길 10</t>
  </si>
  <si>
    <t>호명면 본포길 13</t>
  </si>
  <si>
    <t>호명면 봉호로 3791</t>
  </si>
  <si>
    <t>호명면 산합길 23</t>
  </si>
  <si>
    <t>호명면 새랄길 43-4</t>
  </si>
  <si>
    <t>호명면 새마을길 21</t>
  </si>
  <si>
    <t>호명면 새움3로 7 (현대아이파크아파트 106동 1층)</t>
  </si>
  <si>
    <t>호명면 설늠1길 48-6</t>
  </si>
  <si>
    <t>호명면 설늠2길 21-15</t>
  </si>
  <si>
    <t>호명면 소망실길 27</t>
  </si>
  <si>
    <t>호명면 양지로 14 (경북도청 호반베르디움 2차아파트)</t>
  </si>
  <si>
    <t>호명면 오천길 12-2</t>
  </si>
  <si>
    <t>호명면 원곡길 356</t>
  </si>
  <si>
    <t>호명면 원곡길 75-2</t>
  </si>
  <si>
    <t>호명면 월포리 592</t>
  </si>
  <si>
    <t>호명면 인포길 36</t>
  </si>
  <si>
    <t>호명면 종산길 325</t>
  </si>
  <si>
    <t>호명면 종산길 97</t>
  </si>
  <si>
    <t>호명면 직산리 1087-5</t>
  </si>
  <si>
    <t>호명면 직산리 777-4</t>
  </si>
  <si>
    <t>호명면 피실길 5</t>
  </si>
  <si>
    <t>호명면 하간산길 1</t>
  </si>
  <si>
    <t>호명면 한어길 136-4</t>
  </si>
  <si>
    <t>호명면 한어길 264-6</t>
  </si>
  <si>
    <t>호명면 행복로 177 (동일스위트더파크)</t>
  </si>
  <si>
    <t>호명면 행복로 215 (경북도청신도시 호반베르디움1차)</t>
  </si>
  <si>
    <t>호명면 행복로 229 (우방아이유쉘센트럴아파트)</t>
  </si>
  <si>
    <t>호명면 행복로 230 (우방아이유쉘2차)</t>
  </si>
  <si>
    <t>호명면 형호길 85</t>
  </si>
  <si>
    <t>호명면 호명로 273</t>
  </si>
  <si>
    <t>효자면 도효자로 1471-8</t>
  </si>
  <si>
    <t>효자면 도효자로 1908-36</t>
  </si>
  <si>
    <t>효자면 백석길 73</t>
  </si>
  <si>
    <t>효자면 상사곡길 27</t>
  </si>
  <si>
    <t>효자면 양지마길 3</t>
  </si>
  <si>
    <t>효자면 원용두길 43</t>
  </si>
  <si>
    <t>효자면 하보곡길 45</t>
  </si>
  <si>
    <t>봉화읍 내성로4길 20</t>
  </si>
  <si>
    <t>봉화읍 내성천1길 86</t>
  </si>
  <si>
    <t>봉화읍 내성로5길 2</t>
  </si>
  <si>
    <t>봉화읍 내성로 40-17</t>
  </si>
  <si>
    <t>봉화읍 교촌길 58</t>
  </si>
  <si>
    <t>봉화읍 꽃동네길 19-6</t>
  </si>
  <si>
    <t>봉화읍 내성천2길 85</t>
  </si>
  <si>
    <t>봉화읍 문수로 10-25</t>
  </si>
  <si>
    <t>봉화읍 신흥길 13</t>
  </si>
  <si>
    <t>봉화읍 충재길 6-1</t>
  </si>
  <si>
    <t xml:space="preserve">봉화읍 충재길 238-38 </t>
  </si>
  <si>
    <t>봉화읍 토일길 96</t>
  </si>
  <si>
    <t>봉화읍 송생이길 39-3</t>
  </si>
  <si>
    <t>봉화읍 거수1길 18</t>
  </si>
  <si>
    <t>봉화읍 황전길 9</t>
  </si>
  <si>
    <t>봉화읍 학동길 25-8</t>
  </si>
  <si>
    <t>봉화읍 거촌리 1001</t>
  </si>
  <si>
    <t>봉화읍 산정길 190</t>
  </si>
  <si>
    <t>봉화읍 이산로 1086-7</t>
  </si>
  <si>
    <t>봉화읍 유록안길 17</t>
  </si>
  <si>
    <t>봉화읍 한골길 2</t>
  </si>
  <si>
    <t>봉화읍 범들로 260-153</t>
  </si>
  <si>
    <t>봉화읍 바래미길 35-13</t>
  </si>
  <si>
    <t>봉화읍 솔안2길 10-1</t>
  </si>
  <si>
    <t>봉화읍 안더구길 134</t>
  </si>
  <si>
    <t>봉화읍 더구로 298</t>
  </si>
  <si>
    <t>봉화읍 두릉골길 3</t>
  </si>
  <si>
    <t>봉화읍 적덕길 164</t>
  </si>
  <si>
    <t>봉화읍 적덕길 14</t>
  </si>
  <si>
    <t>봉화읍 번지실길 8</t>
  </si>
  <si>
    <t>봉화읍 사제길 30-1</t>
  </si>
  <si>
    <t>봉화읍 사제길 53</t>
  </si>
  <si>
    <t>봉화읍 율리길 71</t>
  </si>
  <si>
    <t>봉화읍 마냉이길 169</t>
  </si>
  <si>
    <t>봉화읍 수안길 2-25</t>
  </si>
  <si>
    <t>봉화읍 봉화로 439-1</t>
  </si>
  <si>
    <t>봉화읍 동산목길 20-20</t>
  </si>
  <si>
    <t>봉화읍 문단2길 17-1</t>
  </si>
  <si>
    <t>봉화읍 생기마2길 27</t>
  </si>
  <si>
    <t>봉화읍 사령당길 42</t>
  </si>
  <si>
    <t>물야면 오록2길 63</t>
  </si>
  <si>
    <t>물야면 오록길 146-19</t>
  </si>
  <si>
    <t>물야면 문수로 978-1</t>
  </si>
  <si>
    <t>물야면 오록길 11-20</t>
  </si>
  <si>
    <t>물야면 문수로 1016</t>
  </si>
  <si>
    <t>물야면 오록3길 82</t>
  </si>
  <si>
    <t>물야면 불기길 26</t>
  </si>
  <si>
    <t>물야면 구릉길 21</t>
  </si>
  <si>
    <t xml:space="preserve">물야면 서리길 15 </t>
  </si>
  <si>
    <t>물야면 월계길 489-1</t>
  </si>
  <si>
    <t>물야면 개단리 56-6</t>
  </si>
  <si>
    <t>물야면 월계길 331</t>
  </si>
  <si>
    <t>물야면 아곡길 87</t>
  </si>
  <si>
    <t>물야면 마장길 302-4</t>
  </si>
  <si>
    <t>물야면 누은돌길 8-10</t>
  </si>
  <si>
    <t>물야면 월계길 104</t>
  </si>
  <si>
    <t>물야면 도사리길 114-2</t>
  </si>
  <si>
    <t>물야면 죽터길 8</t>
  </si>
  <si>
    <t>물야면 죽터길 104-7</t>
  </si>
  <si>
    <t>물야면 오전약수탕길 11</t>
  </si>
  <si>
    <t>물야면 생달길 246-4</t>
  </si>
  <si>
    <t>물야면 압동길 21</t>
  </si>
  <si>
    <t>물야면 조양길 201</t>
  </si>
  <si>
    <t>물야면 사골길 14</t>
  </si>
  <si>
    <t>물야면 구미길 10</t>
  </si>
  <si>
    <t>물야면 샘실길 45-7</t>
  </si>
  <si>
    <t>물야면 두문로 687</t>
  </si>
  <si>
    <t>물야면 두문로 394</t>
  </si>
  <si>
    <t>물야면 상황산길 29</t>
  </si>
  <si>
    <t>물야면 뒷결길 29</t>
  </si>
  <si>
    <t>물야면 문수로 255</t>
  </si>
  <si>
    <t>물야면 북지길 28</t>
  </si>
  <si>
    <t>물야면 마장길 31</t>
  </si>
  <si>
    <t>물야면 충재길 467-3</t>
  </si>
  <si>
    <t>물야면 방두들길 5-5</t>
  </si>
  <si>
    <t>물야면 방두들길 79-3</t>
  </si>
  <si>
    <t>봉성면 미륵골길 17</t>
  </si>
  <si>
    <t>봉성면 운봉로 694</t>
  </si>
  <si>
    <t>봉성면 봉양4길 25</t>
  </si>
  <si>
    <t>봉성면 늪실길 1</t>
  </si>
  <si>
    <t>봉성면 봉명로 203</t>
  </si>
  <si>
    <t>봉성면 다덕로 670</t>
  </si>
  <si>
    <t>봉성면 동양길 11-17</t>
  </si>
  <si>
    <t>봉성면 산수유길 58</t>
  </si>
  <si>
    <t>봉성면 산수유길 217-19</t>
  </si>
  <si>
    <t>봉성면 문화마을길 68</t>
  </si>
  <si>
    <t>봉성면 덕창마길 42</t>
  </si>
  <si>
    <t>봉성면 꿀덩이길 9</t>
  </si>
  <si>
    <t>봉성면 금봉로 446</t>
  </si>
  <si>
    <t>봉성면 시거리길 228</t>
  </si>
  <si>
    <t>봉성면 시거리길 16</t>
  </si>
  <si>
    <t>봉성면 오암길 15-2</t>
  </si>
  <si>
    <t>봉성면 봉양4길 20</t>
  </si>
  <si>
    <t xml:space="preserve">법전면 법전로 99-40 </t>
  </si>
  <si>
    <t>법전면 법전로 93-1</t>
  </si>
  <si>
    <t>법전면 용동길 54</t>
  </si>
  <si>
    <t>법전면 모랫골길 210-3</t>
  </si>
  <si>
    <t>법전면 모랫골길 101-81</t>
  </si>
  <si>
    <t xml:space="preserve">법전면 옥마로 380-3 </t>
  </si>
  <si>
    <t>법전면 구꾸리길 174</t>
  </si>
  <si>
    <t>법전면 척곡리 904</t>
  </si>
  <si>
    <t>법전면 사미정로 21</t>
  </si>
  <si>
    <t>법전면 중간들길 13</t>
  </si>
  <si>
    <t>법전면 삼의실길 53</t>
  </si>
  <si>
    <t>법전면 오미길 10-9</t>
  </si>
  <si>
    <t>법전면 소천리 205</t>
  </si>
  <si>
    <t>법전면 소천리 810</t>
  </si>
  <si>
    <t>법전면 사미정로 901</t>
  </si>
  <si>
    <t>법전면 눌산길 97-8</t>
  </si>
  <si>
    <t>법전면 눌산길 25</t>
  </si>
  <si>
    <t>법전면 눌산리 594</t>
  </si>
  <si>
    <t>법전면 눌산리 401-1</t>
  </si>
  <si>
    <t>법전면 눌산길 303</t>
  </si>
  <si>
    <t>법전면 녹동3길 4</t>
  </si>
  <si>
    <t>법전면 소천로 349-1</t>
  </si>
  <si>
    <t>법전면 어르말길 75</t>
  </si>
  <si>
    <t>법전면 소주골길 10</t>
  </si>
  <si>
    <t>법전면 소지리 519-5</t>
  </si>
  <si>
    <t>법전면 소주골길 92-6</t>
  </si>
  <si>
    <t xml:space="preserve">법전면 다덕로 1081-8 </t>
  </si>
  <si>
    <t>춘양면 남산편1길 18-15</t>
  </si>
  <si>
    <t>춘양면 의양로3길 19</t>
  </si>
  <si>
    <t>춘양면 의양로1길 4-1</t>
  </si>
  <si>
    <t>춘양면 의양로1길 7(복지회관)</t>
  </si>
  <si>
    <t>춘양면 현마1길 15</t>
  </si>
  <si>
    <t>춘양면 운곡1길 7-17</t>
  </si>
  <si>
    <t>춘양면 학산길 190-3</t>
  </si>
  <si>
    <t>춘양면 학산길 486-3</t>
  </si>
  <si>
    <t>춘양면 서당골길 1-4</t>
  </si>
  <si>
    <t>춘양면 서원촌길 32</t>
  </si>
  <si>
    <t>춘양면 서동리 219-3</t>
  </si>
  <si>
    <t>춘양면 서동길 244</t>
  </si>
  <si>
    <t>춘양면 미곡동길 110-12</t>
  </si>
  <si>
    <t>춘양면 돌고개길 36-1</t>
  </si>
  <si>
    <t>춘양면 공세동길 26</t>
  </si>
  <si>
    <t>춘양면 석문동길 6</t>
  </si>
  <si>
    <t>춘양면 참새골길 3-7</t>
  </si>
  <si>
    <t>춘양면 우촌길 31-4</t>
  </si>
  <si>
    <t>춘양면 감동골1길 2</t>
  </si>
  <si>
    <t>춘양면 도심길 80</t>
  </si>
  <si>
    <t>춘양면 황터길 128</t>
  </si>
  <si>
    <t>춘양면 골마길 3</t>
  </si>
  <si>
    <t>춘양면 서벽1길 88-8</t>
  </si>
  <si>
    <t>춘양면 서벽길 54</t>
  </si>
  <si>
    <t>춘양면 굽은골길 90</t>
  </si>
  <si>
    <t>춘양면 문수로 2187-4</t>
  </si>
  <si>
    <t>춘양면 춘양로 1332</t>
  </si>
  <si>
    <t>춘양면 춘양로 2247</t>
  </si>
  <si>
    <t>춘양면 소천로 39-9</t>
  </si>
  <si>
    <t>춘양면 본소로길 93-4</t>
  </si>
  <si>
    <t>춘양면 관석길 234</t>
  </si>
  <si>
    <t>춘양면 관석길 231</t>
  </si>
  <si>
    <t>춘양면 관석길 468-5</t>
  </si>
  <si>
    <t>춘양면 노류동길 22</t>
  </si>
  <si>
    <t>춘양면 학산리 74-5</t>
  </si>
  <si>
    <t>소천면 현동길 18</t>
  </si>
  <si>
    <t>소천면 현동길 9</t>
  </si>
  <si>
    <t>소천면 소천로 1227</t>
  </si>
  <si>
    <t>소천면 막지고개길 55</t>
  </si>
  <si>
    <t>소천면 암돌길 5</t>
  </si>
  <si>
    <t>소천면 열람이길 359-9</t>
  </si>
  <si>
    <t>소천면 소천로 1327</t>
  </si>
  <si>
    <t>소천면 홍점길 19</t>
  </si>
  <si>
    <t>소천면 구마동길 6-3</t>
  </si>
  <si>
    <t>소천면 골마을길 52</t>
  </si>
  <si>
    <t>소천면 숲터길 35-8</t>
  </si>
  <si>
    <t>소천면 죽미길 10</t>
  </si>
  <si>
    <t>소천면 군매리길 34</t>
  </si>
  <si>
    <t xml:space="preserve">소천면 두음길 677 </t>
  </si>
  <si>
    <t>소천면 갈산로 1003</t>
  </si>
  <si>
    <t>소천면 남회룡로 1005-20</t>
  </si>
  <si>
    <t>소천면 열람이길 482</t>
  </si>
  <si>
    <t>소천면 분천길 29</t>
  </si>
  <si>
    <t>소천면 소천로 2198-1</t>
  </si>
  <si>
    <t>소천면 소천로 2714-4</t>
  </si>
  <si>
    <t>소천면 풍애길 10-11</t>
  </si>
  <si>
    <t>소천면 소천로 1608</t>
  </si>
  <si>
    <t>소천면 남회룡로 1485</t>
  </si>
  <si>
    <t>석포면 석포로5길 18-1</t>
  </si>
  <si>
    <t>석포면 반야길 493</t>
  </si>
  <si>
    <t>석포면 석포로1길 56</t>
  </si>
  <si>
    <t>석포면 석포로2길 2-18</t>
  </si>
  <si>
    <t>석포면 달바위길 3-11</t>
  </si>
  <si>
    <t>석포면 청옥로 1901</t>
  </si>
  <si>
    <t>석포면 승부길 1030</t>
  </si>
  <si>
    <t>재산면 대내골길 24</t>
  </si>
  <si>
    <t>재산면 재산로 483</t>
  </si>
  <si>
    <t>재산면 재산로 482</t>
  </si>
  <si>
    <t>재산면 소내골길 29</t>
  </si>
  <si>
    <t>재산면 동면로 205</t>
  </si>
  <si>
    <t xml:space="preserve">재산면 재산로 348 </t>
  </si>
  <si>
    <t>재산면 재산로 132</t>
  </si>
  <si>
    <t>재산면 동면로 411</t>
  </si>
  <si>
    <t>재산면 두들마길 43</t>
  </si>
  <si>
    <t>재산면 재산로 798</t>
  </si>
  <si>
    <t>재산면 남회룡로 41</t>
  </si>
  <si>
    <t>재산면 갈산로 661-13</t>
  </si>
  <si>
    <t>재산면 미잠길 83-6</t>
  </si>
  <si>
    <t>재산면 여퇴길 16</t>
  </si>
  <si>
    <t xml:space="preserve">재산면 상리 27-1 </t>
  </si>
  <si>
    <t>재산면 재산로 251-38</t>
  </si>
  <si>
    <t>명호면 도천길 18-25</t>
  </si>
  <si>
    <t>명호면 노루목재길 30</t>
  </si>
  <si>
    <t>명호면 구꾸리길 81</t>
  </si>
  <si>
    <t>명호면 보라로 423</t>
  </si>
  <si>
    <t>명호면 기르마재길 142-42</t>
  </si>
  <si>
    <t>명호면 갈천길 31</t>
  </si>
  <si>
    <t>명호면 삼동길 10</t>
  </si>
  <si>
    <t>명호면 황새마을길 11-4</t>
  </si>
  <si>
    <t>명호면 착골길 30-10</t>
  </si>
  <si>
    <t>명호면 아래황새마을길 89</t>
  </si>
  <si>
    <t>명호면 쌍현길 20-6</t>
  </si>
  <si>
    <t>명호면 양곡길 231</t>
  </si>
  <si>
    <t>명호면 양곡길 63</t>
  </si>
  <si>
    <t>명호면 양곡길 144-15</t>
  </si>
  <si>
    <t>명호면 고감1길 22</t>
  </si>
  <si>
    <t>명호면 고란길 15</t>
  </si>
  <si>
    <t>명호면 새안로 309</t>
  </si>
  <si>
    <t>명호면 비나리길 156</t>
  </si>
  <si>
    <t>명호면 여깨길 162</t>
  </si>
  <si>
    <t>명호면 명재로 87-4</t>
  </si>
  <si>
    <t>명호면 명재로 369-15</t>
  </si>
  <si>
    <t>명호면 청량로 456</t>
  </si>
  <si>
    <t>명호면 갈골길 38</t>
  </si>
  <si>
    <t>명호면 늘방길 26</t>
  </si>
  <si>
    <t>명호면 남애길 73-34</t>
  </si>
  <si>
    <t xml:space="preserve">상운면 예봉로 1296 </t>
  </si>
  <si>
    <t>상운면 작동길 103-11</t>
  </si>
  <si>
    <t>상운면 아랫반송길 3</t>
  </si>
  <si>
    <t>상운면 후평길 33</t>
  </si>
  <si>
    <t>상운면 소야길 23</t>
  </si>
  <si>
    <t>상운면 원당길 18</t>
  </si>
  <si>
    <t xml:space="preserve">상운면 운봉로 5-9 </t>
  </si>
  <si>
    <t>상운면 기촌길 6-5</t>
  </si>
  <si>
    <t xml:space="preserve">상운면 하눌로 13 </t>
  </si>
  <si>
    <t>상운면 산정길 106-31</t>
  </si>
  <si>
    <t xml:space="preserve">상운면 계밑길 5-5 </t>
  </si>
  <si>
    <t>상운면 이동길 52</t>
  </si>
  <si>
    <t>상운면 하토일길 197</t>
  </si>
  <si>
    <t xml:space="preserve">상운면 귀내창팔길 6 </t>
  </si>
  <si>
    <t>상운면 구천리 838-1</t>
  </si>
  <si>
    <t xml:space="preserve">상운면 설매2길 17 </t>
  </si>
  <si>
    <t xml:space="preserve">상운면 신라길 593 </t>
  </si>
  <si>
    <t>상운면 임당길 248</t>
  </si>
  <si>
    <t>울릉읍 도동2길 83</t>
  </si>
  <si>
    <t>울릉읍 도동길 192</t>
  </si>
  <si>
    <t>울릉읍 봉래2길 37-12</t>
  </si>
  <si>
    <t>울릉읍 저동1길 30</t>
  </si>
  <si>
    <t>울릉읍 울릉순환로 98-48</t>
  </si>
  <si>
    <t>울릉읍 저동4길 95</t>
  </si>
  <si>
    <t>울릉읍 울릉순환로 535-14</t>
  </si>
  <si>
    <t>울릉읍 옥천길 102</t>
  </si>
  <si>
    <t>울릉읍 울릉순환로 728</t>
  </si>
  <si>
    <t>서면 통구미길 36</t>
  </si>
  <si>
    <t>서면 남서길 25-7</t>
  </si>
  <si>
    <t>서면 구암길 6</t>
  </si>
  <si>
    <t>서면 태하1길 29</t>
  </si>
  <si>
    <t>서면 학포길 120</t>
  </si>
  <si>
    <t>북면 천부1길 16-7</t>
  </si>
  <si>
    <t>북면 천부3길 266-5</t>
  </si>
  <si>
    <t>북면 천부리 342</t>
  </si>
  <si>
    <t>북면 석포길 447-8</t>
  </si>
  <si>
    <t>북면 울릉순환로 2624-11</t>
  </si>
  <si>
    <t>북면 평리길 22</t>
  </si>
  <si>
    <t>북면 나리길 553</t>
  </si>
  <si>
    <t>북면 추산길 148</t>
  </si>
  <si>
    <t>전화번호</t>
    <phoneticPr fontId="1" type="noConversion"/>
  </si>
  <si>
    <t>노인교실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</si>
</sst>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0_ "/>
    <numFmt numFmtId="177" formatCode="yy\.mm\.dd"/>
    <numFmt numFmtId="178" formatCode="0_);[Red]\(0\)"/>
    <numFmt numFmtId="179" formatCode="0.0_ "/>
    <numFmt numFmtId="180" formatCode="[&lt;=9999999]###\-####;\(0##\)\ ###\-####"/>
    <numFmt numFmtId="181" formatCode="000\-000"/>
    <numFmt numFmtId="182" formatCode="&quot;칠&quot;&quot;곡&quot;&quot;군&quot;\ @"/>
    <numFmt numFmtId="183" formatCode="[$-412]General"/>
  </numFmts>
  <fonts count="3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20"/>
      <color theme="5" tint="-0.249977111117893"/>
      <name val="HY헤드라인M"/>
      <family val="1"/>
      <charset val="129"/>
    </font>
    <font>
      <i/>
      <sz val="11"/>
      <color theme="4" tint="-0.249977111117893"/>
      <name val="맑은 고딕"/>
      <family val="3"/>
      <charset val="129"/>
      <scheme val="major"/>
    </font>
    <font>
      <i/>
      <sz val="11"/>
      <color rgb="FF0070C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</font>
    <font>
      <sz val="8"/>
      <name val="맑은 고딕"/>
      <family val="3"/>
      <charset val="129"/>
    </font>
    <font>
      <i/>
      <sz val="11"/>
      <color rgb="FF0070C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sz val="8"/>
      <name val="굴림"/>
      <family val="3"/>
      <charset val="129"/>
    </font>
    <font>
      <sz val="16"/>
      <name val="돋움"/>
      <family val="3"/>
      <charset val="129"/>
    </font>
    <font>
      <u/>
      <sz val="11"/>
      <color indexed="12"/>
      <name val="돋움"/>
      <family val="3"/>
      <charset val="129"/>
    </font>
    <font>
      <sz val="11"/>
      <color indexed="8"/>
      <name val="맑은 고딕"/>
      <family val="3"/>
      <charset val="129"/>
      <scheme val="major"/>
    </font>
    <font>
      <i/>
      <sz val="11"/>
      <color theme="1"/>
      <name val="맑은 고딕"/>
      <family val="3"/>
      <charset val="129"/>
      <scheme val="maj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rgb="FF000000"/>
      <name val="맑은 고딕"/>
      <family val="2"/>
      <charset val="129"/>
    </font>
    <font>
      <sz val="8"/>
      <name val="맑은 고딕"/>
      <family val="3"/>
      <charset val="129"/>
      <scheme val="minor"/>
    </font>
    <font>
      <sz val="9"/>
      <name val="돋움"/>
      <family val="3"/>
      <charset val="129"/>
    </font>
    <font>
      <sz val="18"/>
      <color theme="1"/>
      <name val="HY헤드라인M"/>
      <family val="1"/>
      <charset val="129"/>
    </font>
    <font>
      <sz val="20"/>
      <color theme="1"/>
      <name val="HY헤드라인M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>
      <alignment vertical="center"/>
    </xf>
    <xf numFmtId="0" fontId="3" fillId="0" borderId="0"/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9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3" fillId="0" borderId="0"/>
    <xf numFmtId="0" fontId="18" fillId="0" borderId="0">
      <alignment vertical="center"/>
    </xf>
    <xf numFmtId="41" fontId="3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9" fillId="0" borderId="0"/>
    <xf numFmtId="0" fontId="3" fillId="0" borderId="0"/>
    <xf numFmtId="0" fontId="26" fillId="0" borderId="0" applyNumberFormat="0" applyFill="0" applyBorder="0" applyAlignment="0" applyProtection="0">
      <alignment vertical="top"/>
      <protection locked="0"/>
    </xf>
    <xf numFmtId="41" fontId="7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1" fillId="0" borderId="0">
      <alignment vertical="center"/>
    </xf>
    <xf numFmtId="0" fontId="18" fillId="0" borderId="0">
      <alignment vertical="center"/>
    </xf>
    <xf numFmtId="183" fontId="1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23">
    <xf numFmtId="0" fontId="0" fillId="0" borderId="0" xfId="0">
      <alignment vertical="center"/>
    </xf>
    <xf numFmtId="0" fontId="6" fillId="0" borderId="0" xfId="0" applyFont="1" applyBorder="1" applyAlignment="1">
      <alignment vertical="center"/>
    </xf>
    <xf numFmtId="41" fontId="9" fillId="0" borderId="4" xfId="2" applyFont="1" applyBorder="1" applyAlignment="1">
      <alignment horizontal="right" vertical="center"/>
    </xf>
    <xf numFmtId="41" fontId="9" fillId="0" borderId="5" xfId="2" applyFont="1" applyBorder="1" applyAlignment="1">
      <alignment horizontal="right" vertical="center"/>
    </xf>
    <xf numFmtId="41" fontId="9" fillId="0" borderId="6" xfId="2" applyFont="1" applyBorder="1" applyAlignment="1">
      <alignment horizontal="right"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4" fillId="3" borderId="0" xfId="0" applyFont="1" applyFill="1" applyBorder="1" applyAlignment="1">
      <alignment horizontal="center" vertical="center"/>
    </xf>
    <xf numFmtId="41" fontId="16" fillId="0" borderId="0" xfId="2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1" fontId="22" fillId="0" borderId="4" xfId="2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1" fillId="0" borderId="0" xfId="0" applyFont="1">
      <alignment vertical="center"/>
    </xf>
    <xf numFmtId="0" fontId="5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28" fillId="0" borderId="0" xfId="0" applyFont="1">
      <alignment vertical="center"/>
    </xf>
    <xf numFmtId="0" fontId="5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10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wrapText="1"/>
    </xf>
    <xf numFmtId="0" fontId="4" fillId="0" borderId="10" xfId="19" applyFont="1" applyFill="1" applyBorder="1" applyAlignment="1">
      <alignment horizontal="left" vertical="center" shrinkToFit="1"/>
    </xf>
    <xf numFmtId="0" fontId="4" fillId="0" borderId="10" xfId="2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5" fillId="0" borderId="10" xfId="6" applyFont="1" applyBorder="1" applyAlignment="1">
      <alignment horizontal="left" vertical="center" shrinkToFit="1"/>
    </xf>
    <xf numFmtId="0" fontId="5" fillId="0" borderId="10" xfId="6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 shrinkToFit="1"/>
    </xf>
    <xf numFmtId="0" fontId="5" fillId="0" borderId="10" xfId="6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3" borderId="10" xfId="0" applyFont="1" applyFill="1" applyBorder="1" applyAlignment="1">
      <alignment horizontal="left" vertical="center" shrinkToFit="1"/>
    </xf>
    <xf numFmtId="0" fontId="8" fillId="0" borderId="10" xfId="0" applyFont="1" applyFill="1" applyBorder="1" applyAlignment="1">
      <alignment horizontal="left" vertical="center" wrapText="1"/>
    </xf>
    <xf numFmtId="49" fontId="8" fillId="3" borderId="10" xfId="0" applyNumberFormat="1" applyFont="1" applyFill="1" applyBorder="1" applyAlignment="1">
      <alignment horizontal="left" vertical="center" shrinkToFit="1"/>
    </xf>
    <xf numFmtId="0" fontId="8" fillId="0" borderId="10" xfId="15" applyFont="1" applyFill="1" applyBorder="1" applyAlignment="1">
      <alignment horizontal="left" vertical="center" shrinkToFit="1"/>
    </xf>
    <xf numFmtId="0" fontId="8" fillId="3" borderId="10" xfId="15" applyFont="1" applyFill="1" applyBorder="1" applyAlignment="1">
      <alignment horizontal="left" vertical="center" shrinkToFit="1"/>
    </xf>
    <xf numFmtId="49" fontId="8" fillId="0" borderId="10" xfId="0" applyNumberFormat="1" applyFont="1" applyFill="1" applyBorder="1" applyAlignment="1">
      <alignment horizontal="left" vertical="center" shrinkToFit="1"/>
    </xf>
    <xf numFmtId="0" fontId="8" fillId="0" borderId="10" xfId="15" applyFont="1" applyFill="1" applyBorder="1" applyAlignment="1">
      <alignment horizontal="left" vertical="center"/>
    </xf>
    <xf numFmtId="0" fontId="28" fillId="0" borderId="0" xfId="0" applyFont="1" applyFill="1">
      <alignment vertical="center"/>
    </xf>
    <xf numFmtId="0" fontId="4" fillId="0" borderId="10" xfId="5" applyNumberFormat="1" applyFont="1" applyFill="1" applyBorder="1" applyAlignment="1">
      <alignment horizontal="left" vertical="center" shrinkToFit="1"/>
    </xf>
    <xf numFmtId="0" fontId="4" fillId="0" borderId="10" xfId="1" applyNumberFormat="1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shrinkToFit="1"/>
    </xf>
    <xf numFmtId="181" fontId="5" fillId="0" borderId="10" xfId="0" applyNumberFormat="1" applyFont="1" applyFill="1" applyBorder="1" applyAlignment="1">
      <alignment horizontal="left" vertical="center" shrinkToFit="1"/>
    </xf>
    <xf numFmtId="0" fontId="27" fillId="0" borderId="10" xfId="5" applyNumberFormat="1" applyFont="1" applyFill="1" applyBorder="1" applyAlignment="1">
      <alignment horizontal="left" vertical="center" shrinkToFit="1"/>
    </xf>
    <xf numFmtId="0" fontId="27" fillId="0" borderId="10" xfId="1" applyNumberFormat="1" applyFont="1" applyFill="1" applyBorder="1" applyAlignment="1">
      <alignment horizontal="left" vertical="center" shrinkToFit="1"/>
    </xf>
    <xf numFmtId="182" fontId="5" fillId="0" borderId="10" xfId="0" applyNumberFormat="1" applyFont="1" applyFill="1" applyBorder="1" applyAlignment="1">
      <alignment horizontal="left" vertical="center" shrinkToFit="1"/>
    </xf>
    <xf numFmtId="0" fontId="5" fillId="0" borderId="10" xfId="21" applyFont="1" applyFill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9" fillId="0" borderId="10" xfId="0" applyNumberFormat="1" applyFont="1" applyBorder="1" applyAlignment="1">
      <alignment horizontal="left" vertical="center" wrapText="1"/>
    </xf>
    <xf numFmtId="49" fontId="4" fillId="0" borderId="10" xfId="6" applyNumberFormat="1" applyFont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shrinkToFit="1"/>
    </xf>
    <xf numFmtId="0" fontId="9" fillId="0" borderId="10" xfId="0" applyNumberFormat="1" applyFont="1" applyFill="1" applyBorder="1" applyAlignment="1">
      <alignment horizontal="left" vertical="center" shrinkToFit="1"/>
    </xf>
    <xf numFmtId="0" fontId="9" fillId="0" borderId="10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10" xfId="0" applyFont="1" applyFill="1" applyBorder="1" applyAlignment="1" applyProtection="1">
      <alignment horizontal="left" vertical="center" shrinkToFit="1"/>
      <protection locked="0"/>
    </xf>
    <xf numFmtId="0" fontId="9" fillId="0" borderId="10" xfId="0" applyFont="1" applyFill="1" applyBorder="1" applyAlignment="1">
      <alignment horizontal="left" vertical="center" wrapText="1" shrinkToFit="1"/>
    </xf>
    <xf numFmtId="0" fontId="9" fillId="0" borderId="10" xfId="0" applyNumberFormat="1" applyFont="1" applyFill="1" applyBorder="1" applyAlignment="1" applyProtection="1">
      <alignment horizontal="left" vertical="center" wrapText="1" shrinkToFit="1"/>
      <protection locked="0"/>
    </xf>
    <xf numFmtId="0" fontId="9" fillId="0" borderId="10" xfId="11" applyFont="1" applyFill="1" applyBorder="1" applyAlignment="1">
      <alignment horizontal="left" vertical="center" shrinkToFit="1"/>
    </xf>
    <xf numFmtId="0" fontId="9" fillId="0" borderId="10" xfId="12" applyFont="1" applyFill="1" applyBorder="1" applyAlignment="1">
      <alignment horizontal="left" vertical="center" shrinkToFit="1"/>
    </xf>
    <xf numFmtId="0" fontId="9" fillId="0" borderId="10" xfId="12" applyFont="1" applyFill="1" applyBorder="1" applyAlignment="1">
      <alignment horizontal="left" vertical="center" wrapText="1" shrinkToFi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0" xfId="13" applyNumberFormat="1" applyFont="1" applyFill="1" applyBorder="1" applyAlignment="1" applyProtection="1">
      <alignment horizontal="left" vertical="center" shrinkToFit="1"/>
    </xf>
    <xf numFmtId="0" fontId="9" fillId="0" borderId="10" xfId="1" applyNumberFormat="1" applyFont="1" applyFill="1" applyBorder="1" applyAlignment="1">
      <alignment horizontal="left" vertical="center" shrinkToFit="1"/>
    </xf>
    <xf numFmtId="0" fontId="9" fillId="0" borderId="10" xfId="15" applyNumberFormat="1" applyFont="1" applyFill="1" applyBorder="1" applyAlignment="1">
      <alignment horizontal="left" vertical="center" shrinkToFit="1"/>
    </xf>
    <xf numFmtId="0" fontId="9" fillId="0" borderId="10" xfId="0" applyNumberFormat="1" applyFont="1" applyFill="1" applyBorder="1" applyAlignment="1">
      <alignment horizontal="left" vertical="center" wrapText="1" shrinkToFit="1"/>
    </xf>
    <xf numFmtId="0" fontId="9" fillId="0" borderId="10" xfId="6" applyNumberFormat="1" applyFont="1" applyFill="1" applyBorder="1" applyAlignment="1">
      <alignment horizontal="left" vertical="center" shrinkToFit="1"/>
    </xf>
    <xf numFmtId="0" fontId="9" fillId="0" borderId="10" xfId="6" applyFont="1" applyFill="1" applyBorder="1" applyAlignment="1">
      <alignment horizontal="left" vertical="center" shrinkToFit="1"/>
    </xf>
    <xf numFmtId="0" fontId="5" fillId="3" borderId="10" xfId="0" applyFont="1" applyFill="1" applyBorder="1" applyAlignment="1">
      <alignment horizontal="left" vertical="center" shrinkToFit="1"/>
    </xf>
    <xf numFmtId="17" fontId="5" fillId="3" borderId="10" xfId="0" applyNumberFormat="1" applyFont="1" applyFill="1" applyBorder="1" applyAlignment="1">
      <alignment horizontal="left" vertical="center" shrinkToFit="1"/>
    </xf>
    <xf numFmtId="9" fontId="5" fillId="3" borderId="10" xfId="16" applyFont="1" applyFill="1" applyBorder="1" applyAlignment="1">
      <alignment horizontal="left" vertical="center" shrinkToFit="1"/>
    </xf>
    <xf numFmtId="0" fontId="5" fillId="3" borderId="10" xfId="1" applyFont="1" applyFill="1" applyBorder="1" applyAlignment="1">
      <alignment horizontal="left" vertical="center" shrinkToFit="1"/>
    </xf>
    <xf numFmtId="0" fontId="5" fillId="3" borderId="10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 wrapText="1"/>
    </xf>
    <xf numFmtId="9" fontId="5" fillId="3" borderId="10" xfId="10" applyFont="1" applyFill="1" applyBorder="1" applyAlignment="1">
      <alignment horizontal="left" vertical="center" shrinkToFit="1"/>
    </xf>
    <xf numFmtId="0" fontId="5" fillId="3" borderId="10" xfId="17" applyFont="1" applyFill="1" applyBorder="1" applyAlignment="1" applyProtection="1">
      <alignment horizontal="left" vertical="center" shrinkToFit="1"/>
    </xf>
    <xf numFmtId="49" fontId="4" fillId="3" borderId="10" xfId="0" applyNumberFormat="1" applyFont="1" applyFill="1" applyBorder="1" applyAlignment="1">
      <alignment horizontal="left" vertical="center" shrinkToFit="1"/>
    </xf>
    <xf numFmtId="0" fontId="27" fillId="3" borderId="10" xfId="0" applyFont="1" applyFill="1" applyBorder="1" applyAlignment="1">
      <alignment horizontal="left" vertical="center" shrinkToFit="1"/>
    </xf>
    <xf numFmtId="49" fontId="5" fillId="3" borderId="10" xfId="18" applyNumberFormat="1" applyFont="1" applyFill="1" applyBorder="1" applyAlignment="1">
      <alignment horizontal="left" vertical="center" shrinkToFit="1"/>
    </xf>
    <xf numFmtId="179" fontId="5" fillId="3" borderId="10" xfId="0" applyNumberFormat="1" applyFont="1" applyFill="1" applyBorder="1" applyAlignment="1">
      <alignment horizontal="left" vertical="center" shrinkToFit="1"/>
    </xf>
    <xf numFmtId="0" fontId="4" fillId="3" borderId="10" xfId="0" applyFont="1" applyFill="1" applyBorder="1" applyAlignment="1">
      <alignment horizontal="left" vertical="center" wrapText="1" shrinkToFit="1"/>
    </xf>
    <xf numFmtId="0" fontId="11" fillId="0" borderId="10" xfId="0" applyFont="1" applyFill="1" applyBorder="1" applyAlignment="1">
      <alignment horizontal="left" vertical="center"/>
    </xf>
    <xf numFmtId="0" fontId="4" fillId="3" borderId="10" xfId="0" applyNumberFormat="1" applyFont="1" applyFill="1" applyBorder="1" applyAlignment="1">
      <alignment horizontal="left" vertical="center" shrinkToFit="1"/>
    </xf>
    <xf numFmtId="49" fontId="4" fillId="0" borderId="10" xfId="0" applyNumberFormat="1" applyFont="1" applyFill="1" applyBorder="1" applyAlignment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/>
      <protection locked="0"/>
    </xf>
    <xf numFmtId="0" fontId="5" fillId="0" borderId="10" xfId="1" applyFont="1" applyFill="1" applyBorder="1" applyAlignment="1" applyProtection="1">
      <alignment horizontal="left" vertical="center" shrinkToFit="1"/>
      <protection locked="0"/>
    </xf>
    <xf numFmtId="0" fontId="5" fillId="0" borderId="10" xfId="0" applyNumberFormat="1" applyFont="1" applyFill="1" applyBorder="1" applyAlignment="1">
      <alignment horizontal="left" vertical="center" shrinkToFit="1"/>
    </xf>
    <xf numFmtId="0" fontId="5" fillId="0" borderId="10" xfId="0" applyFont="1" applyFill="1" applyBorder="1" applyAlignment="1" applyProtection="1">
      <alignment horizontal="left" vertical="center" shrinkToFit="1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3" borderId="10" xfId="1" applyFont="1" applyFill="1" applyBorder="1" applyAlignment="1" applyProtection="1">
      <alignment horizontal="left" vertical="center" shrinkToFit="1"/>
      <protection locked="0"/>
    </xf>
    <xf numFmtId="0" fontId="5" fillId="0" borderId="10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 wrapText="1"/>
    </xf>
    <xf numFmtId="0" fontId="5" fillId="3" borderId="10" xfId="1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 wrapText="1"/>
    </xf>
    <xf numFmtId="0" fontId="0" fillId="0" borderId="10" xfId="0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>
      <alignment horizontal="left" vertical="center" shrinkToFit="1"/>
    </xf>
    <xf numFmtId="0" fontId="9" fillId="0" borderId="10" xfId="0" applyFont="1" applyFill="1" applyBorder="1" applyAlignment="1">
      <alignment horizontal="left" vertical="center"/>
    </xf>
    <xf numFmtId="41" fontId="17" fillId="0" borderId="0" xfId="2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41" fontId="9" fillId="0" borderId="10" xfId="2" applyFont="1" applyFill="1" applyBorder="1" applyAlignment="1">
      <alignment horizontal="right" vertical="center"/>
    </xf>
    <xf numFmtId="41" fontId="9" fillId="0" borderId="10" xfId="2" applyFont="1" applyBorder="1" applyAlignment="1">
      <alignment horizontal="right" vertical="center"/>
    </xf>
    <xf numFmtId="0" fontId="9" fillId="0" borderId="10" xfId="0" applyFont="1" applyBorder="1" applyAlignment="1">
      <alignment vertical="center"/>
    </xf>
    <xf numFmtId="41" fontId="9" fillId="3" borderId="10" xfId="2" applyFont="1" applyFill="1" applyBorder="1" applyAlignment="1">
      <alignment horizontal="right"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10" xfId="0" applyNumberFormat="1" applyFont="1" applyBorder="1" applyAlignment="1">
      <alignment horizontal="left" vertical="center" shrinkToFit="1"/>
    </xf>
    <xf numFmtId="0" fontId="4" fillId="0" borderId="0" xfId="0" applyFont="1" applyBorder="1">
      <alignment vertical="center"/>
    </xf>
    <xf numFmtId="41" fontId="8" fillId="0" borderId="10" xfId="2" applyFont="1" applyFill="1" applyBorder="1" applyAlignment="1">
      <alignment horizontal="right" vertical="center"/>
    </xf>
    <xf numFmtId="41" fontId="16" fillId="0" borderId="10" xfId="2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0" fillId="0" borderId="10" xfId="0" applyFill="1" applyBorder="1" applyAlignment="1">
      <alignment horizontal="left" vertical="center"/>
    </xf>
    <xf numFmtId="0" fontId="8" fillId="0" borderId="10" xfId="0" applyFont="1" applyFill="1" applyBorder="1" applyAlignment="1">
      <alignment vertical="center"/>
    </xf>
    <xf numFmtId="0" fontId="9" fillId="0" borderId="10" xfId="0" applyFont="1" applyBorder="1" applyAlignment="1">
      <alignment horizontal="left" vertical="center" shrinkToFit="1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4" fillId="3" borderId="10" xfId="0" applyFont="1" applyFill="1" applyBorder="1" applyAlignment="1">
      <alignment horizontal="left" vertical="center"/>
    </xf>
    <xf numFmtId="41" fontId="8" fillId="0" borderId="10" xfId="2" applyFont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 shrinkToFit="1"/>
    </xf>
    <xf numFmtId="41" fontId="9" fillId="0" borderId="4" xfId="2" applyFont="1" applyFill="1" applyBorder="1" applyAlignment="1">
      <alignment horizontal="right" vertical="center"/>
    </xf>
    <xf numFmtId="49" fontId="4" fillId="3" borderId="10" xfId="1" applyNumberFormat="1" applyFont="1" applyFill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11" fillId="0" borderId="10" xfId="0" applyFont="1" applyFill="1" applyBorder="1" applyAlignment="1">
      <alignment horizontal="left" vertical="center" shrinkToFit="1"/>
    </xf>
    <xf numFmtId="49" fontId="4" fillId="0" borderId="10" xfId="0" applyNumberFormat="1" applyFont="1" applyBorder="1" applyAlignment="1">
      <alignment horizontal="left" vertical="center" shrinkToFit="1"/>
    </xf>
    <xf numFmtId="49" fontId="4" fillId="0" borderId="10" xfId="0" applyNumberFormat="1" applyFont="1" applyFill="1" applyBorder="1" applyAlignment="1">
      <alignment horizontal="left" vertical="center" shrinkToFit="1"/>
    </xf>
    <xf numFmtId="0" fontId="5" fillId="0" borderId="10" xfId="1" applyFont="1" applyFill="1" applyBorder="1" applyAlignment="1">
      <alignment horizontal="left" vertical="center" shrinkToFit="1"/>
    </xf>
    <xf numFmtId="0" fontId="4" fillId="0" borderId="10" xfId="0" applyFont="1" applyFill="1" applyBorder="1" applyAlignment="1" applyProtection="1">
      <alignment horizontal="left" vertical="center" shrinkToFit="1"/>
    </xf>
    <xf numFmtId="0" fontId="0" fillId="0" borderId="10" xfId="0" applyFill="1" applyBorder="1" applyAlignment="1" applyProtection="1">
      <alignment horizontal="left" vertical="center" shrinkToFit="1"/>
    </xf>
    <xf numFmtId="0" fontId="8" fillId="0" borderId="10" xfId="0" applyFont="1" applyBorder="1" applyAlignment="1">
      <alignment vertical="center" shrinkToFit="1"/>
    </xf>
    <xf numFmtId="49" fontId="4" fillId="0" borderId="10" xfId="6" applyNumberFormat="1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5" fillId="0" borderId="0" xfId="0" applyFont="1" applyBorder="1">
      <alignment vertical="center"/>
    </xf>
    <xf numFmtId="0" fontId="21" fillId="2" borderId="2" xfId="0" applyFont="1" applyFill="1" applyBorder="1" applyAlignment="1">
      <alignment horizontal="center" vertical="center" wrapText="1"/>
    </xf>
    <xf numFmtId="178" fontId="21" fillId="2" borderId="2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41" fontId="22" fillId="0" borderId="10" xfId="2" applyFont="1" applyFill="1" applyBorder="1" applyAlignment="1">
      <alignment horizontal="right" vertical="center"/>
    </xf>
    <xf numFmtId="41" fontId="9" fillId="0" borderId="10" xfId="3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1" fontId="8" fillId="0" borderId="10" xfId="3" applyFont="1" applyBorder="1" applyAlignment="1">
      <alignment horizontal="right" vertical="center"/>
    </xf>
    <xf numFmtId="0" fontId="22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0" fillId="0" borderId="1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shrinkToFit="1"/>
    </xf>
    <xf numFmtId="0" fontId="16" fillId="0" borderId="0" xfId="0" applyFont="1" applyBorder="1" applyAlignment="1">
      <alignment horizontal="center" vertical="center"/>
    </xf>
    <xf numFmtId="41" fontId="16" fillId="0" borderId="7" xfId="2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77" fontId="16" fillId="0" borderId="9" xfId="0" applyNumberFormat="1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177" fontId="16" fillId="4" borderId="2" xfId="0" applyNumberFormat="1" applyFont="1" applyFill="1" applyBorder="1" applyAlignment="1">
      <alignment horizontal="center" vertical="center" wrapText="1"/>
    </xf>
    <xf numFmtId="41" fontId="21" fillId="0" borderId="10" xfId="2" applyFont="1" applyFill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41" fontId="17" fillId="0" borderId="10" xfId="2" applyFont="1" applyFill="1" applyBorder="1" applyAlignment="1">
      <alignment horizontal="center" vertical="center" shrinkToFit="1"/>
    </xf>
    <xf numFmtId="41" fontId="17" fillId="0" borderId="4" xfId="2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4" xfId="11" applyFont="1" applyFill="1" applyBorder="1" applyAlignment="1">
      <alignment horizontal="center" vertical="center" shrinkToFit="1"/>
    </xf>
    <xf numFmtId="0" fontId="9" fillId="0" borderId="4" xfId="12" applyFont="1" applyFill="1" applyBorder="1" applyAlignment="1">
      <alignment horizontal="center" vertical="center" shrinkToFit="1"/>
    </xf>
    <xf numFmtId="0" fontId="9" fillId="0" borderId="4" xfId="12" applyNumberFormat="1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15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 wrapText="1" shrinkToFit="1"/>
    </xf>
    <xf numFmtId="0" fontId="9" fillId="0" borderId="4" xfId="15" applyNumberFormat="1" applyFont="1" applyFill="1" applyBorder="1" applyAlignment="1">
      <alignment horizontal="center" vertical="center" wrapText="1" shrinkToFit="1"/>
    </xf>
    <xf numFmtId="0" fontId="9" fillId="0" borderId="4" xfId="6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27" fillId="3" borderId="4" xfId="0" applyFont="1" applyFill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 applyProtection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5" fillId="0" borderId="4" xfId="6" applyFont="1" applyBorder="1" applyAlignment="1">
      <alignment horizontal="center" vertical="center" shrinkToFit="1"/>
    </xf>
    <xf numFmtId="0" fontId="5" fillId="0" borderId="4" xfId="21" applyFont="1" applyBorder="1" applyAlignment="1">
      <alignment horizontal="center" vertical="center" wrapText="1"/>
    </xf>
    <xf numFmtId="0" fontId="5" fillId="0" borderId="4" xfId="6" applyFont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5" fillId="0" borderId="4" xfId="2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80" fontId="4" fillId="0" borderId="4" xfId="0" applyNumberFormat="1" applyFont="1" applyFill="1" applyBorder="1" applyAlignment="1">
      <alignment horizontal="center" vertical="center" shrinkToFit="1"/>
    </xf>
    <xf numFmtId="180" fontId="4" fillId="0" borderId="4" xfId="0" applyNumberFormat="1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 shrinkToFit="1"/>
    </xf>
    <xf numFmtId="0" fontId="8" fillId="3" borderId="4" xfId="0" applyFont="1" applyFill="1" applyBorder="1" applyAlignment="1">
      <alignment horizontal="center" vertical="center" wrapText="1" shrinkToFit="1"/>
    </xf>
    <xf numFmtId="0" fontId="8" fillId="0" borderId="4" xfId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180" fontId="9" fillId="0" borderId="4" xfId="0" applyNumberFormat="1" applyFont="1" applyFill="1" applyBorder="1" applyAlignment="1">
      <alignment horizontal="center" vertical="center" shrinkToFit="1"/>
    </xf>
    <xf numFmtId="0" fontId="5" fillId="0" borderId="4" xfId="0" quotePrefix="1" applyFont="1" applyFill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/>
    </xf>
    <xf numFmtId="0" fontId="5" fillId="0" borderId="5" xfId="0" applyFont="1" applyBorder="1" applyAlignment="1">
      <alignment horizontal="left" shrinkToFit="1"/>
    </xf>
    <xf numFmtId="0" fontId="5" fillId="0" borderId="6" xfId="0" applyFont="1" applyBorder="1" applyAlignment="1">
      <alignment horizontal="center"/>
    </xf>
    <xf numFmtId="0" fontId="16" fillId="4" borderId="11" xfId="0" applyFont="1" applyFill="1" applyBorder="1" applyAlignment="1">
      <alignment horizontal="center" vertical="center" wrapText="1"/>
    </xf>
    <xf numFmtId="177" fontId="17" fillId="4" borderId="2" xfId="0" applyNumberFormat="1" applyFont="1" applyFill="1" applyBorder="1" applyAlignment="1">
      <alignment horizontal="center" vertical="center" shrinkToFit="1"/>
    </xf>
    <xf numFmtId="0" fontId="17" fillId="4" borderId="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 shrinkToFit="1"/>
    </xf>
    <xf numFmtId="0" fontId="21" fillId="0" borderId="0" xfId="0" applyFont="1" applyAlignment="1">
      <alignment horizontal="center"/>
    </xf>
    <xf numFmtId="0" fontId="10" fillId="0" borderId="0" xfId="0" applyFont="1" applyBorder="1" applyAlignment="1">
      <alignment horizontal="right" vertical="center"/>
    </xf>
    <xf numFmtId="41" fontId="21" fillId="0" borderId="10" xfId="2" applyFont="1" applyFill="1" applyBorder="1">
      <alignment vertical="center"/>
    </xf>
    <xf numFmtId="0" fontId="9" fillId="0" borderId="10" xfId="0" applyFont="1" applyBorder="1" applyAlignment="1">
      <alignment vertical="center" wrapText="1"/>
    </xf>
    <xf numFmtId="0" fontId="8" fillId="0" borderId="10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22" fillId="4" borderId="11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 shrinkToFit="1"/>
    </xf>
    <xf numFmtId="0" fontId="22" fillId="4" borderId="3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41" fontId="21" fillId="0" borderId="4" xfId="2" applyFont="1" applyFill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35" fillId="0" borderId="12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26">
    <cellStyle name="Excel Built-in Normal" xfId="23"/>
    <cellStyle name="백분율" xfId="10" builtinId="5"/>
    <cellStyle name="백분율 2" xfId="16"/>
    <cellStyle name="쉼표 [0]" xfId="2" builtinId="6"/>
    <cellStyle name="쉼표 [0] 10" xfId="3"/>
    <cellStyle name="쉼표 [0] 10 3" xfId="9"/>
    <cellStyle name="쉼표 [0] 2" xfId="5"/>
    <cellStyle name="쉼표 [0] 3" xfId="14"/>
    <cellStyle name="표준" xfId="0" builtinId="0"/>
    <cellStyle name="표준 2" xfId="1"/>
    <cellStyle name="표준 2 3 2" xfId="25"/>
    <cellStyle name="표준 2 5" xfId="7"/>
    <cellStyle name="표준 2 6" xfId="8"/>
    <cellStyle name="표준 20" xfId="22"/>
    <cellStyle name="표준 21" xfId="4"/>
    <cellStyle name="표준 3" xfId="6"/>
    <cellStyle name="표준 4" xfId="21"/>
    <cellStyle name="표준 5 4" xfId="18"/>
    <cellStyle name="표준 6" xfId="24"/>
    <cellStyle name="표준 8" xfId="11"/>
    <cellStyle name="표준_Sheet1" xfId="15"/>
    <cellStyle name="표준_Sheet2" xfId="20"/>
    <cellStyle name="표준_Sheet3" xfId="12"/>
    <cellStyle name="표준_경로당현황" xfId="19"/>
    <cellStyle name="하이퍼링크" xfId="13" builtinId="8"/>
    <cellStyle name="하이퍼링크 2" xfId="17"/>
  </cellStyles>
  <dxfs count="0"/>
  <tableStyles count="0" defaultTableStyle="TableStyleMedium2" defaultPivotStyle="PivotStyleLight16"/>
  <colors>
    <mruColors>
      <color rgb="FFFFFFCC"/>
      <color rgb="FFCCE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map.daum.net/" TargetMode="External"/><Relationship Id="rId1" Type="http://schemas.openxmlformats.org/officeDocument/2006/relationships/hyperlink" Target="mailto:&#45824;&#51104;&#44536;&#47536;&#54028;&#53356;&#47749;&#54408;@&#44221;&#47196;&#45817;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I29"/>
  <sheetViews>
    <sheetView tabSelected="1" workbookViewId="0">
      <selection activeCell="K8" sqref="K8"/>
    </sheetView>
  </sheetViews>
  <sheetFormatPr defaultRowHeight="16.5"/>
  <cols>
    <col min="1" max="1" width="4.625" customWidth="1"/>
    <col min="2" max="2" width="13.25" customWidth="1"/>
    <col min="3" max="6" width="11.875" customWidth="1"/>
  </cols>
  <sheetData>
    <row r="1" spans="2:9" ht="17.25" thickBot="1"/>
    <row r="2" spans="2:9" ht="27" customHeight="1" thickTop="1" thickBot="1">
      <c r="B2" s="316" t="s">
        <v>15829</v>
      </c>
      <c r="C2" s="317"/>
      <c r="D2" s="317"/>
      <c r="E2" s="317"/>
      <c r="F2" s="318"/>
      <c r="G2" s="164"/>
      <c r="H2" s="164"/>
      <c r="I2" s="164"/>
    </row>
    <row r="3" spans="2:9" ht="21.75" thickTop="1" thickBot="1">
      <c r="C3" s="1"/>
      <c r="E3" s="311" t="s">
        <v>32</v>
      </c>
      <c r="F3" s="311"/>
    </row>
    <row r="4" spans="2:9" ht="18" customHeight="1">
      <c r="B4" s="169" t="s">
        <v>15830</v>
      </c>
      <c r="C4" s="160" t="s">
        <v>15384</v>
      </c>
      <c r="D4" s="160" t="s">
        <v>26</v>
      </c>
      <c r="E4" s="159" t="s">
        <v>27</v>
      </c>
      <c r="F4" s="161" t="s">
        <v>2</v>
      </c>
    </row>
    <row r="5" spans="2:9" ht="18" customHeight="1">
      <c r="B5" s="166" t="s">
        <v>15385</v>
      </c>
      <c r="C5" s="162">
        <f>SUM(C6:C28)</f>
        <v>21</v>
      </c>
      <c r="D5" s="162">
        <f>SUM(D6:D28)</f>
        <v>8129</v>
      </c>
      <c r="E5" s="198">
        <f>SUM(E6:E28)</f>
        <v>113</v>
      </c>
      <c r="F5" s="25"/>
    </row>
    <row r="6" spans="2:9" ht="18" customHeight="1">
      <c r="B6" s="167" t="s">
        <v>3</v>
      </c>
      <c r="C6" s="123">
        <v>1</v>
      </c>
      <c r="D6" s="142">
        <v>621</v>
      </c>
      <c r="E6" s="123">
        <v>12</v>
      </c>
      <c r="F6" s="2"/>
    </row>
    <row r="7" spans="2:9" ht="18" customHeight="1">
      <c r="B7" s="167" t="s">
        <v>4</v>
      </c>
      <c r="C7" s="123">
        <v>1</v>
      </c>
      <c r="D7" s="142">
        <v>624</v>
      </c>
      <c r="E7" s="122">
        <v>4</v>
      </c>
      <c r="F7" s="2"/>
    </row>
    <row r="8" spans="2:9" ht="18" customHeight="1">
      <c r="B8" s="167" t="s">
        <v>5</v>
      </c>
      <c r="C8" s="123">
        <v>1</v>
      </c>
      <c r="D8" s="142">
        <v>523</v>
      </c>
      <c r="E8" s="123">
        <v>2</v>
      </c>
      <c r="F8" s="2"/>
    </row>
    <row r="9" spans="2:9" ht="18" customHeight="1">
      <c r="B9" s="167" t="s">
        <v>6</v>
      </c>
      <c r="C9" s="123">
        <v>1</v>
      </c>
      <c r="D9" s="142">
        <v>531</v>
      </c>
      <c r="E9" s="123">
        <v>18</v>
      </c>
      <c r="F9" s="2"/>
    </row>
    <row r="10" spans="2:9" ht="18" customHeight="1">
      <c r="B10" s="167" t="s">
        <v>7</v>
      </c>
      <c r="C10" s="123">
        <v>1</v>
      </c>
      <c r="D10" s="142">
        <v>413</v>
      </c>
      <c r="E10" s="123">
        <v>2</v>
      </c>
      <c r="F10" s="2"/>
    </row>
    <row r="11" spans="2:9" ht="18" customHeight="1">
      <c r="B11" s="167" t="s">
        <v>8</v>
      </c>
      <c r="C11" s="123">
        <v>1</v>
      </c>
      <c r="D11" s="142">
        <v>359</v>
      </c>
      <c r="E11" s="123">
        <v>8</v>
      </c>
      <c r="F11" s="2"/>
    </row>
    <row r="12" spans="2:9" ht="18" customHeight="1">
      <c r="B12" s="167" t="s">
        <v>9</v>
      </c>
      <c r="C12" s="123">
        <v>1</v>
      </c>
      <c r="D12" s="142">
        <v>419</v>
      </c>
      <c r="E12" s="123">
        <v>7</v>
      </c>
      <c r="F12" s="2"/>
    </row>
    <row r="13" spans="2:9" ht="18" customHeight="1">
      <c r="B13" s="167" t="s">
        <v>10</v>
      </c>
      <c r="C13" s="123">
        <v>1</v>
      </c>
      <c r="D13" s="142">
        <v>588</v>
      </c>
      <c r="E13" s="123">
        <v>1</v>
      </c>
      <c r="F13" s="2"/>
    </row>
    <row r="14" spans="2:9" ht="18" customHeight="1">
      <c r="B14" s="167" t="s">
        <v>11</v>
      </c>
      <c r="C14" s="123">
        <v>1</v>
      </c>
      <c r="D14" s="142">
        <v>385</v>
      </c>
      <c r="E14" s="123">
        <v>7</v>
      </c>
      <c r="F14" s="2"/>
    </row>
    <row r="15" spans="2:9" ht="18" customHeight="1">
      <c r="B15" s="167" t="s">
        <v>12</v>
      </c>
      <c r="C15" s="122">
        <v>2</v>
      </c>
      <c r="D15" s="130">
        <v>381</v>
      </c>
      <c r="E15" s="122">
        <v>13</v>
      </c>
      <c r="F15" s="146"/>
    </row>
    <row r="16" spans="2:9" ht="18" customHeight="1">
      <c r="B16" s="167" t="s">
        <v>13</v>
      </c>
      <c r="C16" s="123">
        <v>1</v>
      </c>
      <c r="D16" s="142">
        <v>211</v>
      </c>
      <c r="E16" s="122">
        <v>0</v>
      </c>
      <c r="F16" s="2"/>
    </row>
    <row r="17" spans="2:6" ht="18" customHeight="1">
      <c r="B17" s="167" t="s">
        <v>14</v>
      </c>
      <c r="C17" s="123">
        <v>3</v>
      </c>
      <c r="D17" s="142">
        <v>485</v>
      </c>
      <c r="E17" s="123">
        <v>1</v>
      </c>
      <c r="F17" s="2"/>
    </row>
    <row r="18" spans="2:6" ht="18" customHeight="1">
      <c r="B18" s="167" t="s">
        <v>15</v>
      </c>
      <c r="C18" s="163">
        <v>0</v>
      </c>
      <c r="D18" s="165">
        <v>217</v>
      </c>
      <c r="E18" s="163">
        <v>6</v>
      </c>
      <c r="F18" s="2"/>
    </row>
    <row r="19" spans="2:6" ht="18" customHeight="1">
      <c r="B19" s="167" t="s">
        <v>16</v>
      </c>
      <c r="C19" s="123">
        <v>0</v>
      </c>
      <c r="D19" s="142">
        <v>173</v>
      </c>
      <c r="E19" s="123">
        <v>2</v>
      </c>
      <c r="F19" s="2"/>
    </row>
    <row r="20" spans="2:6" ht="18" customHeight="1">
      <c r="B20" s="167" t="s">
        <v>17</v>
      </c>
      <c r="C20" s="123">
        <v>0</v>
      </c>
      <c r="D20" s="142">
        <v>242</v>
      </c>
      <c r="E20" s="125">
        <v>2</v>
      </c>
      <c r="F20" s="2"/>
    </row>
    <row r="21" spans="2:6" ht="18" customHeight="1">
      <c r="B21" s="167" t="s">
        <v>18</v>
      </c>
      <c r="C21" s="123">
        <v>1</v>
      </c>
      <c r="D21" s="142">
        <v>316</v>
      </c>
      <c r="E21" s="123">
        <v>1</v>
      </c>
      <c r="F21" s="2"/>
    </row>
    <row r="22" spans="2:6" ht="18" customHeight="1">
      <c r="B22" s="167" t="s">
        <v>19</v>
      </c>
      <c r="C22" s="123">
        <v>0</v>
      </c>
      <c r="D22" s="142">
        <v>206</v>
      </c>
      <c r="E22" s="123">
        <v>1</v>
      </c>
      <c r="F22" s="2"/>
    </row>
    <row r="23" spans="2:6" ht="18" customHeight="1">
      <c r="B23" s="167" t="s">
        <v>20</v>
      </c>
      <c r="C23" s="123">
        <v>0</v>
      </c>
      <c r="D23" s="142">
        <v>285</v>
      </c>
      <c r="E23" s="123">
        <v>1</v>
      </c>
      <c r="F23" s="2"/>
    </row>
    <row r="24" spans="2:6" ht="18" customHeight="1">
      <c r="B24" s="167" t="s">
        <v>21</v>
      </c>
      <c r="C24" s="123">
        <v>1</v>
      </c>
      <c r="D24" s="142">
        <v>258</v>
      </c>
      <c r="E24" s="123">
        <v>3</v>
      </c>
      <c r="F24" s="2"/>
    </row>
    <row r="25" spans="2:6" ht="18" customHeight="1">
      <c r="B25" s="167" t="s">
        <v>22</v>
      </c>
      <c r="C25" s="123">
        <v>1</v>
      </c>
      <c r="D25" s="142">
        <v>366</v>
      </c>
      <c r="E25" s="123">
        <v>6</v>
      </c>
      <c r="F25" s="2"/>
    </row>
    <row r="26" spans="2:6" ht="18" customHeight="1">
      <c r="B26" s="167" t="s">
        <v>23</v>
      </c>
      <c r="C26" s="123">
        <v>1</v>
      </c>
      <c r="D26" s="142">
        <v>256</v>
      </c>
      <c r="E26" s="123">
        <v>6</v>
      </c>
      <c r="F26" s="2"/>
    </row>
    <row r="27" spans="2:6" ht="18" customHeight="1">
      <c r="B27" s="167" t="s">
        <v>24</v>
      </c>
      <c r="C27" s="123">
        <v>1</v>
      </c>
      <c r="D27" s="122">
        <v>248</v>
      </c>
      <c r="E27" s="123">
        <v>7</v>
      </c>
      <c r="F27" s="2"/>
    </row>
    <row r="28" spans="2:6" ht="18" customHeight="1" thickBot="1">
      <c r="B28" s="168" t="s">
        <v>25</v>
      </c>
      <c r="C28" s="3">
        <v>1</v>
      </c>
      <c r="D28" s="3">
        <v>22</v>
      </c>
      <c r="E28" s="3">
        <v>3</v>
      </c>
      <c r="F28" s="4"/>
    </row>
    <row r="29" spans="2:6">
      <c r="B29" s="22"/>
    </row>
  </sheetData>
  <mergeCells count="2">
    <mergeCell ref="E3:F3"/>
    <mergeCell ref="B2:F2"/>
  </mergeCells>
  <phoneticPr fontId="1" type="noConversion"/>
  <dataValidations disablePrompts="1" count="1">
    <dataValidation type="list" allowBlank="1" showInputMessage="1" showErrorMessage="1" sqref="B6:B28">
      <formula1>INDIRECT(#REF!)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F28"/>
  <sheetViews>
    <sheetView workbookViewId="0">
      <selection activeCell="B2" sqref="B2:E2"/>
    </sheetView>
  </sheetViews>
  <sheetFormatPr defaultRowHeight="16.5"/>
  <cols>
    <col min="1" max="1" width="5" customWidth="1"/>
    <col min="2" max="2" width="11.125" customWidth="1"/>
    <col min="3" max="3" width="27.625" customWidth="1"/>
    <col min="4" max="4" width="33.75" customWidth="1"/>
    <col min="5" max="5" width="18.625" customWidth="1"/>
  </cols>
  <sheetData>
    <row r="1" spans="2:6" ht="17.25" thickBot="1"/>
    <row r="2" spans="2:6" ht="27" thickTop="1" thickBot="1">
      <c r="B2" s="312" t="s">
        <v>31</v>
      </c>
      <c r="C2" s="313"/>
      <c r="D2" s="313"/>
      <c r="E2" s="314"/>
    </row>
    <row r="3" spans="2:6" ht="17.25" customHeight="1" thickTop="1" thickBot="1">
      <c r="E3" s="172" t="s">
        <v>34</v>
      </c>
    </row>
    <row r="4" spans="2:6" s="190" customFormat="1" ht="16.5" customHeight="1">
      <c r="B4" s="195" t="s">
        <v>1</v>
      </c>
      <c r="C4" s="196" t="s">
        <v>15828</v>
      </c>
      <c r="D4" s="197" t="s">
        <v>15827</v>
      </c>
      <c r="E4" s="319" t="s">
        <v>0</v>
      </c>
    </row>
    <row r="5" spans="2:6" s="190" customFormat="1" ht="16.5" customHeight="1">
      <c r="B5" s="192" t="s">
        <v>15831</v>
      </c>
      <c r="C5" s="193" t="s">
        <v>15832</v>
      </c>
      <c r="D5" s="194"/>
      <c r="E5" s="320"/>
    </row>
    <row r="6" spans="2:6" s="158" customFormat="1">
      <c r="B6" s="178" t="s">
        <v>3</v>
      </c>
      <c r="C6" s="141" t="s">
        <v>727</v>
      </c>
      <c r="D6" s="141" t="s">
        <v>728</v>
      </c>
      <c r="E6" s="321" t="s">
        <v>729</v>
      </c>
    </row>
    <row r="7" spans="2:6" s="173" customFormat="1">
      <c r="B7" s="179" t="s">
        <v>723</v>
      </c>
      <c r="C7" s="64" t="s">
        <v>724</v>
      </c>
      <c r="D7" s="64" t="s">
        <v>725</v>
      </c>
      <c r="E7" s="180" t="s">
        <v>726</v>
      </c>
    </row>
    <row r="8" spans="2:6" s="158" customFormat="1">
      <c r="B8" s="181" t="s">
        <v>5</v>
      </c>
      <c r="C8" s="44" t="s">
        <v>730</v>
      </c>
      <c r="D8" s="44" t="s">
        <v>731</v>
      </c>
      <c r="E8" s="182" t="s">
        <v>732</v>
      </c>
    </row>
    <row r="9" spans="2:6" s="129" customFormat="1">
      <c r="B9" s="181" t="s">
        <v>6</v>
      </c>
      <c r="C9" s="44" t="s">
        <v>733</v>
      </c>
      <c r="D9" s="44" t="s">
        <v>734</v>
      </c>
      <c r="E9" s="182" t="s">
        <v>735</v>
      </c>
    </row>
    <row r="10" spans="2:6" s="158" customFormat="1">
      <c r="B10" s="181" t="s">
        <v>736</v>
      </c>
      <c r="C10" s="44" t="s">
        <v>737</v>
      </c>
      <c r="D10" s="44" t="s">
        <v>738</v>
      </c>
      <c r="E10" s="182" t="s">
        <v>739</v>
      </c>
      <c r="F10" s="174"/>
    </row>
    <row r="11" spans="2:6" s="175" customFormat="1">
      <c r="B11" s="179" t="s">
        <v>741</v>
      </c>
      <c r="C11" s="64" t="s">
        <v>742</v>
      </c>
      <c r="D11" s="64" t="s">
        <v>743</v>
      </c>
      <c r="E11" s="180" t="s">
        <v>744</v>
      </c>
    </row>
    <row r="12" spans="2:6" s="176" customFormat="1">
      <c r="B12" s="183" t="s">
        <v>745</v>
      </c>
      <c r="C12" s="33" t="s">
        <v>746</v>
      </c>
      <c r="D12" s="33" t="s">
        <v>747</v>
      </c>
      <c r="E12" s="184" t="s">
        <v>748</v>
      </c>
    </row>
    <row r="13" spans="2:6" s="158" customFormat="1">
      <c r="B13" s="181" t="s">
        <v>10</v>
      </c>
      <c r="C13" s="44" t="s">
        <v>749</v>
      </c>
      <c r="D13" s="44" t="s">
        <v>750</v>
      </c>
      <c r="E13" s="182" t="s">
        <v>751</v>
      </c>
    </row>
    <row r="14" spans="2:6" s="158" customFormat="1">
      <c r="B14" s="181" t="s">
        <v>753</v>
      </c>
      <c r="C14" s="44" t="s">
        <v>754</v>
      </c>
      <c r="D14" s="44" t="s">
        <v>980</v>
      </c>
      <c r="E14" s="182" t="s">
        <v>755</v>
      </c>
    </row>
    <row r="15" spans="2:6" s="176" customFormat="1">
      <c r="B15" s="183" t="s">
        <v>717</v>
      </c>
      <c r="C15" s="33" t="s">
        <v>718</v>
      </c>
      <c r="D15" s="33" t="s">
        <v>792</v>
      </c>
      <c r="E15" s="184" t="s">
        <v>720</v>
      </c>
    </row>
    <row r="16" spans="2:6" s="129" customFormat="1">
      <c r="B16" s="181" t="s">
        <v>717</v>
      </c>
      <c r="C16" s="44" t="s">
        <v>719</v>
      </c>
      <c r="D16" s="44" t="s">
        <v>722</v>
      </c>
      <c r="E16" s="182" t="s">
        <v>721</v>
      </c>
    </row>
    <row r="17" spans="2:5" s="129" customFormat="1">
      <c r="B17" s="181" t="s">
        <v>756</v>
      </c>
      <c r="C17" s="44" t="s">
        <v>757</v>
      </c>
      <c r="D17" s="44" t="s">
        <v>758</v>
      </c>
      <c r="E17" s="182" t="s">
        <v>759</v>
      </c>
    </row>
    <row r="18" spans="2:5" s="129" customFormat="1">
      <c r="B18" s="181" t="s">
        <v>761</v>
      </c>
      <c r="C18" s="44" t="s">
        <v>762</v>
      </c>
      <c r="D18" s="44" t="s">
        <v>763</v>
      </c>
      <c r="E18" s="182" t="s">
        <v>764</v>
      </c>
    </row>
    <row r="19" spans="2:5" s="129" customFormat="1">
      <c r="B19" s="181" t="s">
        <v>761</v>
      </c>
      <c r="C19" s="44" t="s">
        <v>765</v>
      </c>
      <c r="D19" s="44" t="s">
        <v>766</v>
      </c>
      <c r="E19" s="182" t="s">
        <v>767</v>
      </c>
    </row>
    <row r="20" spans="2:5" s="129" customFormat="1">
      <c r="B20" s="181" t="s">
        <v>760</v>
      </c>
      <c r="C20" s="44" t="s">
        <v>768</v>
      </c>
      <c r="D20" s="44" t="s">
        <v>769</v>
      </c>
      <c r="E20" s="182" t="s">
        <v>770</v>
      </c>
    </row>
    <row r="21" spans="2:5" s="18" customFormat="1">
      <c r="B21" s="178" t="s">
        <v>18</v>
      </c>
      <c r="C21" s="141" t="s">
        <v>771</v>
      </c>
      <c r="D21" s="141" t="s">
        <v>772</v>
      </c>
      <c r="E21" s="321" t="s">
        <v>773</v>
      </c>
    </row>
    <row r="22" spans="2:5" s="18" customFormat="1">
      <c r="B22" s="178" t="s">
        <v>775</v>
      </c>
      <c r="C22" s="141" t="s">
        <v>776</v>
      </c>
      <c r="D22" s="141" t="s">
        <v>777</v>
      </c>
      <c r="E22" s="321" t="s">
        <v>778</v>
      </c>
    </row>
    <row r="23" spans="2:5" s="129" customFormat="1">
      <c r="B23" s="181" t="s">
        <v>22</v>
      </c>
      <c r="C23" s="44" t="s">
        <v>779</v>
      </c>
      <c r="D23" s="44" t="s">
        <v>780</v>
      </c>
      <c r="E23" s="182" t="s">
        <v>781</v>
      </c>
    </row>
    <row r="24" spans="2:5" s="158" customFormat="1">
      <c r="B24" s="181" t="s">
        <v>782</v>
      </c>
      <c r="C24" s="44" t="s">
        <v>783</v>
      </c>
      <c r="D24" s="44" t="s">
        <v>784</v>
      </c>
      <c r="E24" s="180" t="s">
        <v>793</v>
      </c>
    </row>
    <row r="25" spans="2:5" s="18" customFormat="1">
      <c r="B25" s="185" t="s">
        <v>24</v>
      </c>
      <c r="C25" s="45" t="s">
        <v>785</v>
      </c>
      <c r="D25" s="45" t="s">
        <v>786</v>
      </c>
      <c r="E25" s="186" t="s">
        <v>787</v>
      </c>
    </row>
    <row r="26" spans="2:5" s="18" customFormat="1" ht="17.25" thickBot="1">
      <c r="B26" s="187" t="s">
        <v>788</v>
      </c>
      <c r="C26" s="188" t="s">
        <v>789</v>
      </c>
      <c r="D26" s="189" t="s">
        <v>790</v>
      </c>
      <c r="E26" s="322" t="s">
        <v>791</v>
      </c>
    </row>
    <row r="27" spans="2:5" s="140" customFormat="1">
      <c r="C27" s="139"/>
      <c r="D27" s="139"/>
      <c r="E27" s="177"/>
    </row>
    <row r="28" spans="2:5">
      <c r="E28" s="8"/>
    </row>
  </sheetData>
  <mergeCells count="1">
    <mergeCell ref="B2:E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B1:G8134"/>
  <sheetViews>
    <sheetView zoomScaleNormal="100" workbookViewId="0">
      <selection activeCell="I12" sqref="I12"/>
    </sheetView>
  </sheetViews>
  <sheetFormatPr defaultRowHeight="16.5"/>
  <cols>
    <col min="1" max="1" width="6.25" style="5" customWidth="1"/>
    <col min="2" max="2" width="12" style="9" customWidth="1"/>
    <col min="3" max="3" width="38.375" style="35" bestFit="1" customWidth="1"/>
    <col min="4" max="4" width="50" style="157" customWidth="1"/>
    <col min="5" max="5" width="18.5" style="9" customWidth="1"/>
    <col min="6" max="6" width="12" style="170" customWidth="1"/>
    <col min="7" max="16384" width="9" style="5"/>
  </cols>
  <sheetData>
    <row r="1" spans="2:7" ht="17.25" thickBot="1"/>
    <row r="2" spans="2:7" customFormat="1" ht="27" thickTop="1" thickBot="1">
      <c r="B2" s="312" t="s">
        <v>15833</v>
      </c>
      <c r="C2" s="313"/>
      <c r="D2" s="313"/>
      <c r="E2" s="314"/>
      <c r="F2" s="164"/>
      <c r="G2" s="164"/>
    </row>
    <row r="3" spans="2:7" customFormat="1" ht="18.75" thickTop="1" thickBot="1">
      <c r="B3" s="9"/>
      <c r="C3" s="35"/>
      <c r="D3" s="315" t="s">
        <v>33</v>
      </c>
      <c r="E3" s="315"/>
      <c r="F3" s="170"/>
    </row>
    <row r="4" spans="2:7" s="190" customFormat="1">
      <c r="B4" s="282" t="s">
        <v>1</v>
      </c>
      <c r="C4" s="196" t="s">
        <v>15828</v>
      </c>
      <c r="D4" s="283" t="s">
        <v>15827</v>
      </c>
      <c r="E4" s="284" t="s">
        <v>15834</v>
      </c>
      <c r="F4" s="199"/>
    </row>
    <row r="5" spans="2:7" s="19" customFormat="1">
      <c r="B5" s="191" t="s">
        <v>15831</v>
      </c>
      <c r="C5" s="131" t="s">
        <v>15367</v>
      </c>
      <c r="D5" s="200"/>
      <c r="E5" s="201"/>
      <c r="F5" s="120"/>
    </row>
    <row r="6" spans="2:7" s="12" customFormat="1">
      <c r="B6" s="179" t="s">
        <v>1122</v>
      </c>
      <c r="C6" s="41" t="s">
        <v>1123</v>
      </c>
      <c r="D6" s="41" t="s">
        <v>1124</v>
      </c>
      <c r="E6" s="202" t="s">
        <v>1125</v>
      </c>
      <c r="F6" s="17"/>
    </row>
    <row r="7" spans="2:7" s="13" customFormat="1">
      <c r="B7" s="179" t="s">
        <v>794</v>
      </c>
      <c r="C7" s="41" t="s">
        <v>1126</v>
      </c>
      <c r="D7" s="41" t="s">
        <v>1124</v>
      </c>
      <c r="E7" s="202" t="s">
        <v>1127</v>
      </c>
      <c r="F7" s="17"/>
    </row>
    <row r="8" spans="2:7" s="13" customFormat="1">
      <c r="B8" s="179" t="s">
        <v>1122</v>
      </c>
      <c r="C8" s="41" t="s">
        <v>1128</v>
      </c>
      <c r="D8" s="41" t="s">
        <v>1129</v>
      </c>
      <c r="E8" s="202" t="s">
        <v>1130</v>
      </c>
      <c r="F8" s="17"/>
    </row>
    <row r="9" spans="2:7" s="13" customFormat="1">
      <c r="B9" s="179" t="s">
        <v>794</v>
      </c>
      <c r="C9" s="41" t="s">
        <v>1131</v>
      </c>
      <c r="D9" s="41" t="s">
        <v>1129</v>
      </c>
      <c r="E9" s="202" t="s">
        <v>1132</v>
      </c>
      <c r="F9" s="17"/>
    </row>
    <row r="10" spans="2:7" s="13" customFormat="1">
      <c r="B10" s="179" t="s">
        <v>794</v>
      </c>
      <c r="C10" s="41" t="s">
        <v>1133</v>
      </c>
      <c r="D10" s="41" t="s">
        <v>1134</v>
      </c>
      <c r="E10" s="202" t="s">
        <v>1135</v>
      </c>
      <c r="F10" s="17"/>
    </row>
    <row r="11" spans="2:7" s="13" customFormat="1">
      <c r="B11" s="179" t="s">
        <v>794</v>
      </c>
      <c r="C11" s="41" t="s">
        <v>1136</v>
      </c>
      <c r="D11" s="41" t="s">
        <v>1137</v>
      </c>
      <c r="E11" s="202" t="s">
        <v>1138</v>
      </c>
      <c r="F11" s="17"/>
    </row>
    <row r="12" spans="2:7" s="13" customFormat="1">
      <c r="B12" s="179" t="s">
        <v>794</v>
      </c>
      <c r="C12" s="41" t="s">
        <v>1139</v>
      </c>
      <c r="D12" s="41" t="s">
        <v>1140</v>
      </c>
      <c r="E12" s="202" t="s">
        <v>1141</v>
      </c>
      <c r="F12" s="17"/>
    </row>
    <row r="13" spans="2:7" s="30" customFormat="1">
      <c r="B13" s="179" t="s">
        <v>794</v>
      </c>
      <c r="C13" s="41" t="s">
        <v>1142</v>
      </c>
      <c r="D13" s="41" t="s">
        <v>1143</v>
      </c>
      <c r="E13" s="202" t="s">
        <v>1144</v>
      </c>
      <c r="F13" s="16"/>
    </row>
    <row r="14" spans="2:7" s="13" customFormat="1">
      <c r="B14" s="179" t="s">
        <v>794</v>
      </c>
      <c r="C14" s="41" t="s">
        <v>1145</v>
      </c>
      <c r="D14" s="41" t="s">
        <v>1146</v>
      </c>
      <c r="E14" s="202" t="s">
        <v>1147</v>
      </c>
      <c r="F14" s="17"/>
    </row>
    <row r="15" spans="2:7" s="13" customFormat="1">
      <c r="B15" s="179" t="s">
        <v>794</v>
      </c>
      <c r="C15" s="41" t="s">
        <v>1148</v>
      </c>
      <c r="D15" s="41" t="s">
        <v>1149</v>
      </c>
      <c r="E15" s="202" t="s">
        <v>1150</v>
      </c>
      <c r="F15" s="17"/>
    </row>
    <row r="16" spans="2:7" s="13" customFormat="1">
      <c r="B16" s="179" t="s">
        <v>794</v>
      </c>
      <c r="C16" s="41" t="s">
        <v>1151</v>
      </c>
      <c r="D16" s="41" t="s">
        <v>1152</v>
      </c>
      <c r="E16" s="202" t="s">
        <v>1153</v>
      </c>
      <c r="F16" s="17"/>
    </row>
    <row r="17" spans="2:6" s="13" customFormat="1">
      <c r="B17" s="179" t="s">
        <v>794</v>
      </c>
      <c r="C17" s="41" t="s">
        <v>1154</v>
      </c>
      <c r="D17" s="41" t="s">
        <v>1155</v>
      </c>
      <c r="E17" s="202" t="s">
        <v>1156</v>
      </c>
      <c r="F17" s="17"/>
    </row>
    <row r="18" spans="2:6" s="13" customFormat="1">
      <c r="B18" s="179" t="s">
        <v>1122</v>
      </c>
      <c r="C18" s="41" t="s">
        <v>1157</v>
      </c>
      <c r="D18" s="41" t="s">
        <v>1158</v>
      </c>
      <c r="E18" s="202" t="s">
        <v>1159</v>
      </c>
      <c r="F18" s="17"/>
    </row>
    <row r="19" spans="2:6" s="13" customFormat="1">
      <c r="B19" s="179" t="s">
        <v>794</v>
      </c>
      <c r="C19" s="41" t="s">
        <v>1160</v>
      </c>
      <c r="D19" s="41" t="s">
        <v>1161</v>
      </c>
      <c r="E19" s="202" t="s">
        <v>1162</v>
      </c>
      <c r="F19" s="17"/>
    </row>
    <row r="20" spans="2:6" s="13" customFormat="1">
      <c r="B20" s="179" t="s">
        <v>794</v>
      </c>
      <c r="C20" s="41" t="s">
        <v>1163</v>
      </c>
      <c r="D20" s="41" t="s">
        <v>1164</v>
      </c>
      <c r="E20" s="202" t="s">
        <v>1165</v>
      </c>
      <c r="F20" s="17"/>
    </row>
    <row r="21" spans="2:6" s="13" customFormat="1">
      <c r="B21" s="179" t="s">
        <v>794</v>
      </c>
      <c r="C21" s="41" t="s">
        <v>1166</v>
      </c>
      <c r="D21" s="41" t="s">
        <v>1167</v>
      </c>
      <c r="E21" s="202" t="s">
        <v>1168</v>
      </c>
      <c r="F21" s="17"/>
    </row>
    <row r="22" spans="2:6">
      <c r="B22" s="167" t="s">
        <v>794</v>
      </c>
      <c r="C22" s="74" t="s">
        <v>1169</v>
      </c>
      <c r="D22" s="74" t="s">
        <v>1170</v>
      </c>
      <c r="E22" s="203" t="s">
        <v>1171</v>
      </c>
    </row>
    <row r="23" spans="2:6">
      <c r="B23" s="167" t="s">
        <v>794</v>
      </c>
      <c r="C23" s="74" t="s">
        <v>1172</v>
      </c>
      <c r="D23" s="74" t="s">
        <v>1173</v>
      </c>
      <c r="E23" s="203" t="s">
        <v>1174</v>
      </c>
    </row>
    <row r="24" spans="2:6">
      <c r="B24" s="167" t="s">
        <v>794</v>
      </c>
      <c r="C24" s="74" t="s">
        <v>1175</v>
      </c>
      <c r="D24" s="74" t="s">
        <v>1176</v>
      </c>
      <c r="E24" s="203" t="s">
        <v>1177</v>
      </c>
    </row>
    <row r="25" spans="2:6">
      <c r="B25" s="167" t="s">
        <v>794</v>
      </c>
      <c r="C25" s="74" t="s">
        <v>1178</v>
      </c>
      <c r="D25" s="74" t="s">
        <v>1179</v>
      </c>
      <c r="E25" s="203" t="s">
        <v>1180</v>
      </c>
    </row>
    <row r="26" spans="2:6">
      <c r="B26" s="167" t="s">
        <v>794</v>
      </c>
      <c r="C26" s="74" t="s">
        <v>1181</v>
      </c>
      <c r="D26" s="74" t="s">
        <v>1179</v>
      </c>
      <c r="E26" s="203" t="s">
        <v>1182</v>
      </c>
    </row>
    <row r="27" spans="2:6">
      <c r="B27" s="167" t="s">
        <v>1122</v>
      </c>
      <c r="C27" s="74" t="s">
        <v>1183</v>
      </c>
      <c r="D27" s="74" t="s">
        <v>1184</v>
      </c>
      <c r="E27" s="203" t="s">
        <v>1185</v>
      </c>
    </row>
    <row r="28" spans="2:6">
      <c r="B28" s="167" t="s">
        <v>794</v>
      </c>
      <c r="C28" s="74" t="s">
        <v>1186</v>
      </c>
      <c r="D28" s="74" t="s">
        <v>1187</v>
      </c>
      <c r="E28" s="203" t="s">
        <v>1188</v>
      </c>
    </row>
    <row r="29" spans="2:6">
      <c r="B29" s="167" t="s">
        <v>794</v>
      </c>
      <c r="C29" s="74" t="s">
        <v>1189</v>
      </c>
      <c r="D29" s="74" t="s">
        <v>1190</v>
      </c>
      <c r="E29" s="203" t="s">
        <v>1191</v>
      </c>
    </row>
    <row r="30" spans="2:6">
      <c r="B30" s="167" t="s">
        <v>794</v>
      </c>
      <c r="C30" s="74" t="s">
        <v>1192</v>
      </c>
      <c r="D30" s="74" t="s">
        <v>1193</v>
      </c>
      <c r="E30" s="203" t="s">
        <v>1194</v>
      </c>
    </row>
    <row r="31" spans="2:6">
      <c r="B31" s="167" t="s">
        <v>794</v>
      </c>
      <c r="C31" s="74" t="s">
        <v>1195</v>
      </c>
      <c r="D31" s="74" t="s">
        <v>1193</v>
      </c>
      <c r="E31" s="203" t="s">
        <v>1194</v>
      </c>
    </row>
    <row r="32" spans="2:6">
      <c r="B32" s="167" t="s">
        <v>794</v>
      </c>
      <c r="C32" s="74" t="s">
        <v>1196</v>
      </c>
      <c r="D32" s="74" t="s">
        <v>1197</v>
      </c>
      <c r="E32" s="203" t="s">
        <v>1198</v>
      </c>
    </row>
    <row r="33" spans="2:5">
      <c r="B33" s="167" t="s">
        <v>794</v>
      </c>
      <c r="C33" s="74" t="s">
        <v>1199</v>
      </c>
      <c r="D33" s="74" t="s">
        <v>1200</v>
      </c>
      <c r="E33" s="203" t="s">
        <v>1201</v>
      </c>
    </row>
    <row r="34" spans="2:5">
      <c r="B34" s="167" t="s">
        <v>1122</v>
      </c>
      <c r="C34" s="74" t="s">
        <v>1202</v>
      </c>
      <c r="D34" s="74" t="s">
        <v>1203</v>
      </c>
      <c r="E34" s="203" t="s">
        <v>1204</v>
      </c>
    </row>
    <row r="35" spans="2:5">
      <c r="B35" s="167" t="s">
        <v>1122</v>
      </c>
      <c r="C35" s="74" t="s">
        <v>1205</v>
      </c>
      <c r="D35" s="74" t="s">
        <v>1206</v>
      </c>
      <c r="E35" s="203" t="s">
        <v>1207</v>
      </c>
    </row>
    <row r="36" spans="2:5">
      <c r="B36" s="167" t="s">
        <v>794</v>
      </c>
      <c r="C36" s="74" t="s">
        <v>1208</v>
      </c>
      <c r="D36" s="74" t="s">
        <v>1209</v>
      </c>
      <c r="E36" s="203" t="s">
        <v>1210</v>
      </c>
    </row>
    <row r="37" spans="2:5">
      <c r="B37" s="167" t="s">
        <v>794</v>
      </c>
      <c r="C37" s="74" t="s">
        <v>1211</v>
      </c>
      <c r="D37" s="74" t="s">
        <v>1212</v>
      </c>
      <c r="E37" s="203" t="s">
        <v>1213</v>
      </c>
    </row>
    <row r="38" spans="2:5">
      <c r="B38" s="167" t="s">
        <v>794</v>
      </c>
      <c r="C38" s="74" t="s">
        <v>1214</v>
      </c>
      <c r="D38" s="74" t="s">
        <v>1215</v>
      </c>
      <c r="E38" s="203" t="s">
        <v>1216</v>
      </c>
    </row>
    <row r="39" spans="2:5">
      <c r="B39" s="167" t="s">
        <v>794</v>
      </c>
      <c r="C39" s="74" t="s">
        <v>1217</v>
      </c>
      <c r="D39" s="74" t="s">
        <v>1218</v>
      </c>
      <c r="E39" s="203" t="s">
        <v>1219</v>
      </c>
    </row>
    <row r="40" spans="2:5">
      <c r="B40" s="167" t="s">
        <v>794</v>
      </c>
      <c r="C40" s="74" t="s">
        <v>1220</v>
      </c>
      <c r="D40" s="74" t="s">
        <v>1221</v>
      </c>
      <c r="E40" s="203" t="s">
        <v>1222</v>
      </c>
    </row>
    <row r="41" spans="2:5">
      <c r="B41" s="167" t="s">
        <v>1122</v>
      </c>
      <c r="C41" s="74" t="s">
        <v>1223</v>
      </c>
      <c r="D41" s="74" t="s">
        <v>1224</v>
      </c>
      <c r="E41" s="203" t="s">
        <v>1225</v>
      </c>
    </row>
    <row r="42" spans="2:5">
      <c r="B42" s="167" t="s">
        <v>794</v>
      </c>
      <c r="C42" s="74" t="s">
        <v>1226</v>
      </c>
      <c r="D42" s="74" t="s">
        <v>1227</v>
      </c>
      <c r="E42" s="203" t="s">
        <v>1228</v>
      </c>
    </row>
    <row r="43" spans="2:5">
      <c r="B43" s="167" t="s">
        <v>794</v>
      </c>
      <c r="C43" s="74" t="s">
        <v>1229</v>
      </c>
      <c r="D43" s="74" t="s">
        <v>1230</v>
      </c>
      <c r="E43" s="203" t="s">
        <v>1231</v>
      </c>
    </row>
    <row r="44" spans="2:5">
      <c r="B44" s="167" t="s">
        <v>1122</v>
      </c>
      <c r="C44" s="74" t="s">
        <v>1232</v>
      </c>
      <c r="D44" s="74" t="s">
        <v>1233</v>
      </c>
      <c r="E44" s="203" t="s">
        <v>1234</v>
      </c>
    </row>
    <row r="45" spans="2:5">
      <c r="B45" s="167" t="s">
        <v>808</v>
      </c>
      <c r="C45" s="74" t="s">
        <v>1235</v>
      </c>
      <c r="D45" s="74" t="s">
        <v>1236</v>
      </c>
      <c r="E45" s="203" t="s">
        <v>1237</v>
      </c>
    </row>
    <row r="46" spans="2:5">
      <c r="B46" s="167" t="s">
        <v>1122</v>
      </c>
      <c r="C46" s="74" t="s">
        <v>1238</v>
      </c>
      <c r="D46" s="74" t="s">
        <v>1239</v>
      </c>
      <c r="E46" s="203"/>
    </row>
    <row r="47" spans="2:5">
      <c r="B47" s="167" t="s">
        <v>1122</v>
      </c>
      <c r="C47" s="74" t="s">
        <v>1240</v>
      </c>
      <c r="D47" s="74" t="s">
        <v>1241</v>
      </c>
      <c r="E47" s="203" t="s">
        <v>1242</v>
      </c>
    </row>
    <row r="48" spans="2:5">
      <c r="B48" s="167" t="s">
        <v>794</v>
      </c>
      <c r="C48" s="74" t="s">
        <v>1243</v>
      </c>
      <c r="D48" s="74" t="s">
        <v>1244</v>
      </c>
      <c r="E48" s="203" t="s">
        <v>1245</v>
      </c>
    </row>
    <row r="49" spans="2:5">
      <c r="B49" s="167" t="s">
        <v>794</v>
      </c>
      <c r="C49" s="74" t="s">
        <v>1246</v>
      </c>
      <c r="D49" s="74" t="s">
        <v>1247</v>
      </c>
      <c r="E49" s="203" t="s">
        <v>1248</v>
      </c>
    </row>
    <row r="50" spans="2:5">
      <c r="B50" s="167" t="s">
        <v>808</v>
      </c>
      <c r="C50" s="74" t="s">
        <v>181</v>
      </c>
      <c r="D50" s="74" t="s">
        <v>1249</v>
      </c>
      <c r="E50" s="203" t="s">
        <v>1250</v>
      </c>
    </row>
    <row r="51" spans="2:5">
      <c r="B51" s="167" t="s">
        <v>794</v>
      </c>
      <c r="C51" s="74" t="s">
        <v>207</v>
      </c>
      <c r="D51" s="74" t="s">
        <v>1251</v>
      </c>
      <c r="E51" s="203" t="s">
        <v>1252</v>
      </c>
    </row>
    <row r="52" spans="2:5">
      <c r="B52" s="167" t="s">
        <v>794</v>
      </c>
      <c r="C52" s="74" t="s">
        <v>1253</v>
      </c>
      <c r="D52" s="74" t="s">
        <v>1254</v>
      </c>
      <c r="E52" s="203" t="s">
        <v>1255</v>
      </c>
    </row>
    <row r="53" spans="2:5">
      <c r="B53" s="167" t="s">
        <v>794</v>
      </c>
      <c r="C53" s="74" t="s">
        <v>1256</v>
      </c>
      <c r="D53" s="74" t="s">
        <v>1257</v>
      </c>
      <c r="E53" s="203" t="s">
        <v>1258</v>
      </c>
    </row>
    <row r="54" spans="2:5">
      <c r="B54" s="167" t="s">
        <v>794</v>
      </c>
      <c r="C54" s="74" t="s">
        <v>1259</v>
      </c>
      <c r="D54" s="74" t="s">
        <v>1260</v>
      </c>
      <c r="E54" s="203" t="s">
        <v>1261</v>
      </c>
    </row>
    <row r="55" spans="2:5">
      <c r="B55" s="167" t="s">
        <v>794</v>
      </c>
      <c r="C55" s="74" t="s">
        <v>1262</v>
      </c>
      <c r="D55" s="74" t="s">
        <v>1263</v>
      </c>
      <c r="E55" s="203" t="s">
        <v>1264</v>
      </c>
    </row>
    <row r="56" spans="2:5">
      <c r="B56" s="167" t="s">
        <v>808</v>
      </c>
      <c r="C56" s="74" t="s">
        <v>1265</v>
      </c>
      <c r="D56" s="74" t="s">
        <v>1266</v>
      </c>
      <c r="E56" s="203" t="s">
        <v>1267</v>
      </c>
    </row>
    <row r="57" spans="2:5">
      <c r="B57" s="167" t="s">
        <v>1122</v>
      </c>
      <c r="C57" s="74" t="s">
        <v>1268</v>
      </c>
      <c r="D57" s="74" t="s">
        <v>1269</v>
      </c>
      <c r="E57" s="203" t="s">
        <v>1270</v>
      </c>
    </row>
    <row r="58" spans="2:5">
      <c r="B58" s="167" t="s">
        <v>794</v>
      </c>
      <c r="C58" s="74" t="s">
        <v>1271</v>
      </c>
      <c r="D58" s="74" t="s">
        <v>1272</v>
      </c>
      <c r="E58" s="203" t="s">
        <v>1273</v>
      </c>
    </row>
    <row r="59" spans="2:5">
      <c r="B59" s="167" t="s">
        <v>794</v>
      </c>
      <c r="C59" s="74" t="s">
        <v>1274</v>
      </c>
      <c r="D59" s="74" t="s">
        <v>1275</v>
      </c>
      <c r="E59" s="203" t="s">
        <v>1276</v>
      </c>
    </row>
    <row r="60" spans="2:5">
      <c r="B60" s="167" t="s">
        <v>794</v>
      </c>
      <c r="C60" s="74" t="s">
        <v>1277</v>
      </c>
      <c r="D60" s="74" t="s">
        <v>1278</v>
      </c>
      <c r="E60" s="203" t="s">
        <v>1279</v>
      </c>
    </row>
    <row r="61" spans="2:5">
      <c r="B61" s="167" t="s">
        <v>794</v>
      </c>
      <c r="C61" s="74" t="s">
        <v>1280</v>
      </c>
      <c r="D61" s="74" t="s">
        <v>1281</v>
      </c>
      <c r="E61" s="203"/>
    </row>
    <row r="62" spans="2:5">
      <c r="B62" s="167" t="s">
        <v>794</v>
      </c>
      <c r="C62" s="74" t="s">
        <v>1282</v>
      </c>
      <c r="D62" s="74" t="s">
        <v>1283</v>
      </c>
      <c r="E62" s="203" t="s">
        <v>1284</v>
      </c>
    </row>
    <row r="63" spans="2:5">
      <c r="B63" s="167" t="s">
        <v>794</v>
      </c>
      <c r="C63" s="74" t="s">
        <v>1285</v>
      </c>
      <c r="D63" s="74" t="s">
        <v>1286</v>
      </c>
      <c r="E63" s="203" t="s">
        <v>1287</v>
      </c>
    </row>
    <row r="64" spans="2:5">
      <c r="B64" s="167" t="s">
        <v>794</v>
      </c>
      <c r="C64" s="74" t="s">
        <v>1288</v>
      </c>
      <c r="D64" s="74" t="s">
        <v>1289</v>
      </c>
      <c r="E64" s="203" t="s">
        <v>1290</v>
      </c>
    </row>
    <row r="65" spans="2:5">
      <c r="B65" s="167" t="s">
        <v>794</v>
      </c>
      <c r="C65" s="74" t="s">
        <v>1291</v>
      </c>
      <c r="D65" s="74" t="s">
        <v>1292</v>
      </c>
      <c r="E65" s="203" t="s">
        <v>1293</v>
      </c>
    </row>
    <row r="66" spans="2:5">
      <c r="B66" s="167" t="s">
        <v>794</v>
      </c>
      <c r="C66" s="74" t="s">
        <v>1294</v>
      </c>
      <c r="D66" s="74" t="s">
        <v>1295</v>
      </c>
      <c r="E66" s="203" t="s">
        <v>1296</v>
      </c>
    </row>
    <row r="67" spans="2:5">
      <c r="B67" s="167" t="s">
        <v>1122</v>
      </c>
      <c r="C67" s="74" t="s">
        <v>1297</v>
      </c>
      <c r="D67" s="74" t="s">
        <v>1298</v>
      </c>
      <c r="E67" s="203" t="s">
        <v>1299</v>
      </c>
    </row>
    <row r="68" spans="2:5">
      <c r="B68" s="167" t="s">
        <v>1122</v>
      </c>
      <c r="C68" s="74" t="s">
        <v>1300</v>
      </c>
      <c r="D68" s="74" t="s">
        <v>1301</v>
      </c>
      <c r="E68" s="203" t="s">
        <v>1302</v>
      </c>
    </row>
    <row r="69" spans="2:5">
      <c r="B69" s="167" t="s">
        <v>808</v>
      </c>
      <c r="C69" s="74" t="s">
        <v>1303</v>
      </c>
      <c r="D69" s="74" t="s">
        <v>1304</v>
      </c>
      <c r="E69" s="203" t="s">
        <v>1305</v>
      </c>
    </row>
    <row r="70" spans="2:5">
      <c r="B70" s="167" t="s">
        <v>794</v>
      </c>
      <c r="C70" s="74" t="s">
        <v>1306</v>
      </c>
      <c r="D70" s="74" t="s">
        <v>1307</v>
      </c>
      <c r="E70" s="203"/>
    </row>
    <row r="71" spans="2:5">
      <c r="B71" s="167" t="s">
        <v>794</v>
      </c>
      <c r="C71" s="74" t="s">
        <v>1308</v>
      </c>
      <c r="D71" s="74" t="s">
        <v>1309</v>
      </c>
      <c r="E71" s="203" t="s">
        <v>1310</v>
      </c>
    </row>
    <row r="72" spans="2:5">
      <c r="B72" s="167" t="s">
        <v>794</v>
      </c>
      <c r="C72" s="74" t="s">
        <v>1311</v>
      </c>
      <c r="D72" s="74" t="s">
        <v>1312</v>
      </c>
      <c r="E72" s="203" t="s">
        <v>1313</v>
      </c>
    </row>
    <row r="73" spans="2:5">
      <c r="B73" s="167" t="s">
        <v>794</v>
      </c>
      <c r="C73" s="74" t="s">
        <v>1314</v>
      </c>
      <c r="D73" s="74" t="s">
        <v>1315</v>
      </c>
      <c r="E73" s="203" t="s">
        <v>1316</v>
      </c>
    </row>
    <row r="74" spans="2:5">
      <c r="B74" s="167" t="s">
        <v>1122</v>
      </c>
      <c r="C74" s="74" t="s">
        <v>1317</v>
      </c>
      <c r="D74" s="74" t="s">
        <v>1318</v>
      </c>
      <c r="E74" s="203" t="s">
        <v>1319</v>
      </c>
    </row>
    <row r="75" spans="2:5">
      <c r="B75" s="167" t="s">
        <v>794</v>
      </c>
      <c r="C75" s="74" t="s">
        <v>1320</v>
      </c>
      <c r="D75" s="74" t="s">
        <v>1321</v>
      </c>
      <c r="E75" s="203" t="s">
        <v>1322</v>
      </c>
    </row>
    <row r="76" spans="2:5">
      <c r="B76" s="167" t="s">
        <v>794</v>
      </c>
      <c r="C76" s="74" t="s">
        <v>1323</v>
      </c>
      <c r="D76" s="74" t="s">
        <v>1324</v>
      </c>
      <c r="E76" s="203"/>
    </row>
    <row r="77" spans="2:5">
      <c r="B77" s="167" t="s">
        <v>794</v>
      </c>
      <c r="C77" s="74" t="s">
        <v>1325</v>
      </c>
      <c r="D77" s="74" t="s">
        <v>1326</v>
      </c>
      <c r="E77" s="203"/>
    </row>
    <row r="78" spans="2:5">
      <c r="B78" s="167" t="s">
        <v>1122</v>
      </c>
      <c r="C78" s="74" t="s">
        <v>1327</v>
      </c>
      <c r="D78" s="74" t="s">
        <v>1328</v>
      </c>
      <c r="E78" s="203"/>
    </row>
    <row r="79" spans="2:5">
      <c r="B79" s="167" t="s">
        <v>794</v>
      </c>
      <c r="C79" s="74" t="s">
        <v>1329</v>
      </c>
      <c r="D79" s="74" t="s">
        <v>1330</v>
      </c>
      <c r="E79" s="203"/>
    </row>
    <row r="80" spans="2:5">
      <c r="B80" s="167" t="s">
        <v>794</v>
      </c>
      <c r="C80" s="74" t="s">
        <v>1331</v>
      </c>
      <c r="D80" s="74" t="s">
        <v>1332</v>
      </c>
      <c r="E80" s="203"/>
    </row>
    <row r="81" spans="2:5">
      <c r="B81" s="167" t="s">
        <v>1122</v>
      </c>
      <c r="C81" s="74" t="s">
        <v>1333</v>
      </c>
      <c r="D81" s="74" t="s">
        <v>1334</v>
      </c>
      <c r="E81" s="203"/>
    </row>
    <row r="82" spans="2:5">
      <c r="B82" s="167" t="s">
        <v>794</v>
      </c>
      <c r="C82" s="75" t="s">
        <v>1335</v>
      </c>
      <c r="D82" s="74" t="s">
        <v>1336</v>
      </c>
      <c r="E82" s="203" t="s">
        <v>1337</v>
      </c>
    </row>
    <row r="83" spans="2:5">
      <c r="B83" s="167" t="s">
        <v>1122</v>
      </c>
      <c r="C83" s="75" t="s">
        <v>1338</v>
      </c>
      <c r="D83" s="74" t="s">
        <v>1339</v>
      </c>
      <c r="E83" s="203" t="s">
        <v>1340</v>
      </c>
    </row>
    <row r="84" spans="2:5">
      <c r="B84" s="167" t="s">
        <v>794</v>
      </c>
      <c r="C84" s="75" t="s">
        <v>1341</v>
      </c>
      <c r="D84" s="74" t="s">
        <v>1342</v>
      </c>
      <c r="E84" s="203"/>
    </row>
    <row r="85" spans="2:5">
      <c r="B85" s="167" t="s">
        <v>794</v>
      </c>
      <c r="C85" s="75" t="s">
        <v>1343</v>
      </c>
      <c r="D85" s="74" t="s">
        <v>1344</v>
      </c>
      <c r="E85" s="203" t="s">
        <v>1345</v>
      </c>
    </row>
    <row r="86" spans="2:5">
      <c r="B86" s="167" t="s">
        <v>794</v>
      </c>
      <c r="C86" s="75" t="s">
        <v>1346</v>
      </c>
      <c r="D86" s="74" t="s">
        <v>1347</v>
      </c>
      <c r="E86" s="203" t="s">
        <v>1348</v>
      </c>
    </row>
    <row r="87" spans="2:5">
      <c r="B87" s="167" t="s">
        <v>794</v>
      </c>
      <c r="C87" s="75" t="s">
        <v>1349</v>
      </c>
      <c r="D87" s="74" t="s">
        <v>1350</v>
      </c>
      <c r="E87" s="203" t="s">
        <v>1351</v>
      </c>
    </row>
    <row r="88" spans="2:5">
      <c r="B88" s="167" t="s">
        <v>794</v>
      </c>
      <c r="C88" s="75" t="s">
        <v>1352</v>
      </c>
      <c r="D88" s="74" t="s">
        <v>1353</v>
      </c>
      <c r="E88" s="203" t="s">
        <v>1354</v>
      </c>
    </row>
    <row r="89" spans="2:5">
      <c r="B89" s="167" t="s">
        <v>1122</v>
      </c>
      <c r="C89" s="75" t="s">
        <v>1355</v>
      </c>
      <c r="D89" s="74" t="s">
        <v>1356</v>
      </c>
      <c r="E89" s="203" t="s">
        <v>1357</v>
      </c>
    </row>
    <row r="90" spans="2:5">
      <c r="B90" s="167" t="s">
        <v>1122</v>
      </c>
      <c r="C90" s="75" t="s">
        <v>1358</v>
      </c>
      <c r="D90" s="74" t="s">
        <v>1359</v>
      </c>
      <c r="E90" s="203"/>
    </row>
    <row r="91" spans="2:5">
      <c r="B91" s="167" t="s">
        <v>794</v>
      </c>
      <c r="C91" s="75" t="s">
        <v>1360</v>
      </c>
      <c r="D91" s="74" t="s">
        <v>1361</v>
      </c>
      <c r="E91" s="203" t="s">
        <v>1362</v>
      </c>
    </row>
    <row r="92" spans="2:5">
      <c r="B92" s="167" t="s">
        <v>794</v>
      </c>
      <c r="C92" s="75" t="s">
        <v>1363</v>
      </c>
      <c r="D92" s="74" t="s">
        <v>1364</v>
      </c>
      <c r="E92" s="203" t="s">
        <v>1365</v>
      </c>
    </row>
    <row r="93" spans="2:5">
      <c r="B93" s="167" t="s">
        <v>794</v>
      </c>
      <c r="C93" s="75" t="s">
        <v>1366</v>
      </c>
      <c r="D93" s="74" t="s">
        <v>1367</v>
      </c>
      <c r="E93" s="203" t="s">
        <v>1368</v>
      </c>
    </row>
    <row r="94" spans="2:5">
      <c r="B94" s="167" t="s">
        <v>794</v>
      </c>
      <c r="C94" s="75" t="s">
        <v>1369</v>
      </c>
      <c r="D94" s="74" t="s">
        <v>1370</v>
      </c>
      <c r="E94" s="203" t="s">
        <v>1371</v>
      </c>
    </row>
    <row r="95" spans="2:5">
      <c r="B95" s="167" t="s">
        <v>794</v>
      </c>
      <c r="C95" s="75" t="s">
        <v>1372</v>
      </c>
      <c r="D95" s="74" t="s">
        <v>1373</v>
      </c>
      <c r="E95" s="203" t="s">
        <v>1374</v>
      </c>
    </row>
    <row r="96" spans="2:5">
      <c r="B96" s="167" t="s">
        <v>794</v>
      </c>
      <c r="C96" s="75" t="s">
        <v>1375</v>
      </c>
      <c r="D96" s="74" t="s">
        <v>1376</v>
      </c>
      <c r="E96" s="203" t="s">
        <v>1377</v>
      </c>
    </row>
    <row r="97" spans="2:5">
      <c r="B97" s="167" t="s">
        <v>794</v>
      </c>
      <c r="C97" s="75" t="s">
        <v>1378</v>
      </c>
      <c r="D97" s="74" t="s">
        <v>1379</v>
      </c>
      <c r="E97" s="203" t="s">
        <v>1380</v>
      </c>
    </row>
    <row r="98" spans="2:5">
      <c r="B98" s="167" t="s">
        <v>1122</v>
      </c>
      <c r="C98" s="75" t="s">
        <v>1381</v>
      </c>
      <c r="D98" s="74" t="s">
        <v>1382</v>
      </c>
      <c r="E98" s="203" t="s">
        <v>1383</v>
      </c>
    </row>
    <row r="99" spans="2:5">
      <c r="B99" s="167" t="s">
        <v>1122</v>
      </c>
      <c r="C99" s="75" t="s">
        <v>1384</v>
      </c>
      <c r="D99" s="74" t="s">
        <v>1385</v>
      </c>
      <c r="E99" s="203" t="s">
        <v>1386</v>
      </c>
    </row>
    <row r="100" spans="2:5">
      <c r="B100" s="167" t="s">
        <v>794</v>
      </c>
      <c r="C100" s="75" t="s">
        <v>1387</v>
      </c>
      <c r="D100" s="74" t="s">
        <v>1388</v>
      </c>
      <c r="E100" s="203" t="s">
        <v>1389</v>
      </c>
    </row>
    <row r="101" spans="2:5">
      <c r="B101" s="167" t="s">
        <v>794</v>
      </c>
      <c r="C101" s="75" t="s">
        <v>1390</v>
      </c>
      <c r="D101" s="74" t="s">
        <v>1391</v>
      </c>
      <c r="E101" s="203" t="s">
        <v>1392</v>
      </c>
    </row>
    <row r="102" spans="2:5">
      <c r="B102" s="167" t="s">
        <v>794</v>
      </c>
      <c r="C102" s="75" t="s">
        <v>1393</v>
      </c>
      <c r="D102" s="74" t="s">
        <v>1394</v>
      </c>
      <c r="E102" s="203" t="s">
        <v>1395</v>
      </c>
    </row>
    <row r="103" spans="2:5">
      <c r="B103" s="167" t="s">
        <v>794</v>
      </c>
      <c r="C103" s="75" t="s">
        <v>1396</v>
      </c>
      <c r="D103" s="74" t="s">
        <v>1397</v>
      </c>
      <c r="E103" s="203" t="s">
        <v>1398</v>
      </c>
    </row>
    <row r="104" spans="2:5">
      <c r="B104" s="167" t="s">
        <v>794</v>
      </c>
      <c r="C104" s="75" t="s">
        <v>1399</v>
      </c>
      <c r="D104" s="74" t="s">
        <v>1400</v>
      </c>
      <c r="E104" s="203"/>
    </row>
    <row r="105" spans="2:5">
      <c r="B105" s="167" t="s">
        <v>794</v>
      </c>
      <c r="C105" s="76" t="s">
        <v>1232</v>
      </c>
      <c r="D105" s="74" t="s">
        <v>1401</v>
      </c>
      <c r="E105" s="204" t="s">
        <v>1402</v>
      </c>
    </row>
    <row r="106" spans="2:5">
      <c r="B106" s="167" t="s">
        <v>794</v>
      </c>
      <c r="C106" s="76" t="s">
        <v>1235</v>
      </c>
      <c r="D106" s="74" t="s">
        <v>1403</v>
      </c>
      <c r="E106" s="204" t="s">
        <v>1404</v>
      </c>
    </row>
    <row r="107" spans="2:5">
      <c r="B107" s="167" t="s">
        <v>1122</v>
      </c>
      <c r="C107" s="76" t="s">
        <v>1405</v>
      </c>
      <c r="D107" s="74" t="s">
        <v>1406</v>
      </c>
      <c r="E107" s="204" t="s">
        <v>1407</v>
      </c>
    </row>
    <row r="108" spans="2:5">
      <c r="B108" s="167" t="s">
        <v>1122</v>
      </c>
      <c r="C108" s="76" t="s">
        <v>1408</v>
      </c>
      <c r="D108" s="74" t="s">
        <v>1409</v>
      </c>
      <c r="E108" s="204" t="s">
        <v>1410</v>
      </c>
    </row>
    <row r="109" spans="2:5">
      <c r="B109" s="167" t="s">
        <v>794</v>
      </c>
      <c r="C109" s="76" t="s">
        <v>1411</v>
      </c>
      <c r="D109" s="74" t="s">
        <v>1412</v>
      </c>
      <c r="E109" s="204" t="s">
        <v>1413</v>
      </c>
    </row>
    <row r="110" spans="2:5">
      <c r="B110" s="167" t="s">
        <v>794</v>
      </c>
      <c r="C110" s="76" t="s">
        <v>1414</v>
      </c>
      <c r="D110" s="74" t="s">
        <v>1415</v>
      </c>
      <c r="E110" s="203" t="s">
        <v>1416</v>
      </c>
    </row>
    <row r="111" spans="2:5">
      <c r="B111" s="167" t="s">
        <v>794</v>
      </c>
      <c r="C111" s="76" t="s">
        <v>1417</v>
      </c>
      <c r="D111" s="74" t="s">
        <v>1418</v>
      </c>
      <c r="E111" s="203" t="s">
        <v>1419</v>
      </c>
    </row>
    <row r="112" spans="2:5">
      <c r="B112" s="167" t="s">
        <v>794</v>
      </c>
      <c r="C112" s="76" t="s">
        <v>1420</v>
      </c>
      <c r="D112" s="74" t="s">
        <v>1421</v>
      </c>
      <c r="E112" s="203" t="s">
        <v>1422</v>
      </c>
    </row>
    <row r="113" spans="2:5">
      <c r="B113" s="167" t="s">
        <v>1122</v>
      </c>
      <c r="C113" s="76" t="s">
        <v>1423</v>
      </c>
      <c r="D113" s="74" t="s">
        <v>1424</v>
      </c>
      <c r="E113" s="204" t="s">
        <v>1425</v>
      </c>
    </row>
    <row r="114" spans="2:5">
      <c r="B114" s="167" t="s">
        <v>794</v>
      </c>
      <c r="C114" s="76" t="s">
        <v>1426</v>
      </c>
      <c r="D114" s="74" t="s">
        <v>1427</v>
      </c>
      <c r="E114" s="203" t="s">
        <v>1428</v>
      </c>
    </row>
    <row r="115" spans="2:5">
      <c r="B115" s="167" t="s">
        <v>794</v>
      </c>
      <c r="C115" s="76" t="s">
        <v>1429</v>
      </c>
      <c r="D115" s="76" t="s">
        <v>1430</v>
      </c>
      <c r="E115" s="203"/>
    </row>
    <row r="116" spans="2:5">
      <c r="B116" s="167" t="s">
        <v>794</v>
      </c>
      <c r="C116" s="76" t="s">
        <v>1431</v>
      </c>
      <c r="D116" s="74" t="s">
        <v>1432</v>
      </c>
      <c r="E116" s="204" t="s">
        <v>1433</v>
      </c>
    </row>
    <row r="117" spans="2:5">
      <c r="B117" s="167" t="s">
        <v>794</v>
      </c>
      <c r="C117" s="76" t="s">
        <v>1434</v>
      </c>
      <c r="D117" s="74" t="s">
        <v>1435</v>
      </c>
      <c r="E117" s="203" t="s">
        <v>1436</v>
      </c>
    </row>
    <row r="118" spans="2:5">
      <c r="B118" s="167" t="s">
        <v>794</v>
      </c>
      <c r="C118" s="76" t="s">
        <v>1437</v>
      </c>
      <c r="D118" s="74" t="s">
        <v>1438</v>
      </c>
      <c r="E118" s="203" t="s">
        <v>1439</v>
      </c>
    </row>
    <row r="119" spans="2:5">
      <c r="B119" s="167" t="s">
        <v>794</v>
      </c>
      <c r="C119" s="76" t="s">
        <v>1440</v>
      </c>
      <c r="D119" s="74" t="s">
        <v>1441</v>
      </c>
      <c r="E119" s="204" t="s">
        <v>1442</v>
      </c>
    </row>
    <row r="120" spans="2:5">
      <c r="B120" s="167" t="s">
        <v>794</v>
      </c>
      <c r="C120" s="76" t="s">
        <v>1443</v>
      </c>
      <c r="D120" s="74" t="s">
        <v>1444</v>
      </c>
      <c r="E120" s="204" t="s">
        <v>1445</v>
      </c>
    </row>
    <row r="121" spans="2:5">
      <c r="B121" s="167" t="s">
        <v>1122</v>
      </c>
      <c r="C121" s="76" t="s">
        <v>1446</v>
      </c>
      <c r="D121" s="74" t="s">
        <v>1447</v>
      </c>
      <c r="E121" s="204" t="s">
        <v>1448</v>
      </c>
    </row>
    <row r="122" spans="2:5">
      <c r="B122" s="167" t="s">
        <v>794</v>
      </c>
      <c r="C122" s="76" t="s">
        <v>1449</v>
      </c>
      <c r="D122" s="74" t="s">
        <v>1450</v>
      </c>
      <c r="E122" s="204" t="s">
        <v>1451</v>
      </c>
    </row>
    <row r="123" spans="2:5">
      <c r="B123" s="167" t="s">
        <v>794</v>
      </c>
      <c r="C123" s="76" t="s">
        <v>1452</v>
      </c>
      <c r="D123" s="74" t="s">
        <v>1453</v>
      </c>
      <c r="E123" s="204" t="s">
        <v>1454</v>
      </c>
    </row>
    <row r="124" spans="2:5">
      <c r="B124" s="167" t="s">
        <v>794</v>
      </c>
      <c r="C124" s="76" t="s">
        <v>1455</v>
      </c>
      <c r="D124" s="74" t="s">
        <v>1456</v>
      </c>
      <c r="E124" s="203" t="s">
        <v>1457</v>
      </c>
    </row>
    <row r="125" spans="2:5">
      <c r="B125" s="167" t="s">
        <v>808</v>
      </c>
      <c r="C125" s="76" t="s">
        <v>1458</v>
      </c>
      <c r="D125" s="74" t="s">
        <v>1459</v>
      </c>
      <c r="E125" s="204" t="s">
        <v>1460</v>
      </c>
    </row>
    <row r="126" spans="2:5">
      <c r="B126" s="167" t="s">
        <v>808</v>
      </c>
      <c r="C126" s="76" t="s">
        <v>1461</v>
      </c>
      <c r="D126" s="75" t="s">
        <v>1462</v>
      </c>
      <c r="E126" s="203" t="s">
        <v>1463</v>
      </c>
    </row>
    <row r="127" spans="2:5">
      <c r="B127" s="167" t="s">
        <v>808</v>
      </c>
      <c r="C127" s="76" t="s">
        <v>1464</v>
      </c>
      <c r="D127" s="74" t="s">
        <v>1465</v>
      </c>
      <c r="E127" s="204" t="s">
        <v>1466</v>
      </c>
    </row>
    <row r="128" spans="2:5">
      <c r="B128" s="167" t="s">
        <v>1122</v>
      </c>
      <c r="C128" s="76" t="s">
        <v>1467</v>
      </c>
      <c r="D128" s="74" t="s">
        <v>1468</v>
      </c>
      <c r="E128" s="204" t="s">
        <v>1469</v>
      </c>
    </row>
    <row r="129" spans="2:5">
      <c r="B129" s="167" t="s">
        <v>794</v>
      </c>
      <c r="C129" s="76" t="s">
        <v>1470</v>
      </c>
      <c r="D129" s="74" t="s">
        <v>1471</v>
      </c>
      <c r="E129" s="203" t="s">
        <v>1472</v>
      </c>
    </row>
    <row r="130" spans="2:5">
      <c r="B130" s="167" t="s">
        <v>794</v>
      </c>
      <c r="C130" s="76" t="s">
        <v>225</v>
      </c>
      <c r="D130" s="76" t="s">
        <v>1473</v>
      </c>
      <c r="E130" s="204" t="s">
        <v>1474</v>
      </c>
    </row>
    <row r="131" spans="2:5">
      <c r="B131" s="167" t="s">
        <v>794</v>
      </c>
      <c r="C131" s="76" t="s">
        <v>1475</v>
      </c>
      <c r="D131" s="74" t="s">
        <v>1476</v>
      </c>
      <c r="E131" s="204" t="s">
        <v>1477</v>
      </c>
    </row>
    <row r="132" spans="2:5">
      <c r="B132" s="167" t="s">
        <v>794</v>
      </c>
      <c r="C132" s="76" t="s">
        <v>1478</v>
      </c>
      <c r="D132" s="74" t="s">
        <v>1479</v>
      </c>
      <c r="E132" s="204" t="s">
        <v>1480</v>
      </c>
    </row>
    <row r="133" spans="2:5">
      <c r="B133" s="167" t="s">
        <v>794</v>
      </c>
      <c r="C133" s="76" t="s">
        <v>1481</v>
      </c>
      <c r="D133" s="76" t="s">
        <v>1482</v>
      </c>
      <c r="E133" s="203" t="s">
        <v>1483</v>
      </c>
    </row>
    <row r="134" spans="2:5">
      <c r="B134" s="167" t="s">
        <v>1122</v>
      </c>
      <c r="C134" s="76" t="s">
        <v>1484</v>
      </c>
      <c r="D134" s="76" t="s">
        <v>1485</v>
      </c>
      <c r="E134" s="203" t="s">
        <v>1486</v>
      </c>
    </row>
    <row r="135" spans="2:5">
      <c r="B135" s="167" t="s">
        <v>1122</v>
      </c>
      <c r="C135" s="76" t="s">
        <v>1487</v>
      </c>
      <c r="D135" s="74" t="s">
        <v>1488</v>
      </c>
      <c r="E135" s="204" t="s">
        <v>1489</v>
      </c>
    </row>
    <row r="136" spans="2:5">
      <c r="B136" s="167" t="s">
        <v>794</v>
      </c>
      <c r="C136" s="76" t="s">
        <v>1490</v>
      </c>
      <c r="D136" s="74" t="s">
        <v>1491</v>
      </c>
      <c r="E136" s="204" t="s">
        <v>1492</v>
      </c>
    </row>
    <row r="137" spans="2:5">
      <c r="B137" s="167" t="s">
        <v>794</v>
      </c>
      <c r="C137" s="75" t="s">
        <v>1493</v>
      </c>
      <c r="D137" s="74" t="s">
        <v>1494</v>
      </c>
      <c r="E137" s="205" t="s">
        <v>1495</v>
      </c>
    </row>
    <row r="138" spans="2:5">
      <c r="B138" s="167" t="s">
        <v>794</v>
      </c>
      <c r="C138" s="75" t="s">
        <v>1496</v>
      </c>
      <c r="D138" s="74" t="s">
        <v>1497</v>
      </c>
      <c r="E138" s="205" t="s">
        <v>1498</v>
      </c>
    </row>
    <row r="139" spans="2:5">
      <c r="B139" s="167" t="s">
        <v>794</v>
      </c>
      <c r="C139" s="75" t="s">
        <v>1499</v>
      </c>
      <c r="D139" s="74" t="s">
        <v>1500</v>
      </c>
      <c r="E139" s="205" t="s">
        <v>1501</v>
      </c>
    </row>
    <row r="140" spans="2:5">
      <c r="B140" s="167" t="s">
        <v>794</v>
      </c>
      <c r="C140" s="75" t="s">
        <v>1502</v>
      </c>
      <c r="D140" s="74" t="s">
        <v>1503</v>
      </c>
      <c r="E140" s="205" t="s">
        <v>1504</v>
      </c>
    </row>
    <row r="141" spans="2:5">
      <c r="B141" s="167" t="s">
        <v>794</v>
      </c>
      <c r="C141" s="75" t="s">
        <v>1505</v>
      </c>
      <c r="D141" s="75" t="s">
        <v>1506</v>
      </c>
      <c r="E141" s="205" t="s">
        <v>1507</v>
      </c>
    </row>
    <row r="142" spans="2:5">
      <c r="B142" s="167" t="s">
        <v>794</v>
      </c>
      <c r="C142" s="75" t="s">
        <v>1508</v>
      </c>
      <c r="D142" s="74" t="s">
        <v>1509</v>
      </c>
      <c r="E142" s="205" t="s">
        <v>1510</v>
      </c>
    </row>
    <row r="143" spans="2:5">
      <c r="B143" s="167" t="s">
        <v>794</v>
      </c>
      <c r="C143" s="75" t="s">
        <v>1511</v>
      </c>
      <c r="D143" s="74" t="s">
        <v>1512</v>
      </c>
      <c r="E143" s="205" t="s">
        <v>1513</v>
      </c>
    </row>
    <row r="144" spans="2:5">
      <c r="B144" s="167" t="s">
        <v>794</v>
      </c>
      <c r="C144" s="75" t="s">
        <v>1514</v>
      </c>
      <c r="D144" s="74" t="s">
        <v>1515</v>
      </c>
      <c r="E144" s="205" t="s">
        <v>1516</v>
      </c>
    </row>
    <row r="145" spans="2:5">
      <c r="B145" s="167" t="s">
        <v>1122</v>
      </c>
      <c r="C145" s="75" t="s">
        <v>1517</v>
      </c>
      <c r="D145" s="74" t="s">
        <v>1518</v>
      </c>
      <c r="E145" s="205" t="s">
        <v>1519</v>
      </c>
    </row>
    <row r="146" spans="2:5">
      <c r="B146" s="167" t="s">
        <v>794</v>
      </c>
      <c r="C146" s="75" t="s">
        <v>1520</v>
      </c>
      <c r="D146" s="74" t="s">
        <v>1521</v>
      </c>
      <c r="E146" s="205" t="s">
        <v>1522</v>
      </c>
    </row>
    <row r="147" spans="2:5">
      <c r="B147" s="167" t="s">
        <v>794</v>
      </c>
      <c r="C147" s="75" t="s">
        <v>1523</v>
      </c>
      <c r="D147" s="74" t="s">
        <v>1524</v>
      </c>
      <c r="E147" s="205" t="s">
        <v>1525</v>
      </c>
    </row>
    <row r="148" spans="2:5">
      <c r="B148" s="167" t="s">
        <v>794</v>
      </c>
      <c r="C148" s="75" t="s">
        <v>1526</v>
      </c>
      <c r="D148" s="75" t="s">
        <v>1527</v>
      </c>
      <c r="E148" s="205" t="s">
        <v>1528</v>
      </c>
    </row>
    <row r="149" spans="2:5">
      <c r="B149" s="167" t="s">
        <v>794</v>
      </c>
      <c r="C149" s="75" t="s">
        <v>1529</v>
      </c>
      <c r="D149" s="74" t="s">
        <v>1530</v>
      </c>
      <c r="E149" s="205" t="s">
        <v>1531</v>
      </c>
    </row>
    <row r="150" spans="2:5">
      <c r="B150" s="167" t="s">
        <v>794</v>
      </c>
      <c r="C150" s="75" t="s">
        <v>1532</v>
      </c>
      <c r="D150" s="74" t="s">
        <v>1533</v>
      </c>
      <c r="E150" s="205" t="s">
        <v>1534</v>
      </c>
    </row>
    <row r="151" spans="2:5">
      <c r="B151" s="167" t="s">
        <v>794</v>
      </c>
      <c r="C151" s="75" t="s">
        <v>1535</v>
      </c>
      <c r="D151" s="74" t="s">
        <v>1536</v>
      </c>
      <c r="E151" s="205" t="s">
        <v>1537</v>
      </c>
    </row>
    <row r="152" spans="2:5">
      <c r="B152" s="167" t="s">
        <v>794</v>
      </c>
      <c r="C152" s="75" t="s">
        <v>1538</v>
      </c>
      <c r="D152" s="74" t="s">
        <v>1539</v>
      </c>
      <c r="E152" s="205" t="s">
        <v>1540</v>
      </c>
    </row>
    <row r="153" spans="2:5">
      <c r="B153" s="167" t="s">
        <v>794</v>
      </c>
      <c r="C153" s="75" t="s">
        <v>1541</v>
      </c>
      <c r="D153" s="75" t="s">
        <v>1542</v>
      </c>
      <c r="E153" s="205" t="s">
        <v>1543</v>
      </c>
    </row>
    <row r="154" spans="2:5">
      <c r="B154" s="167" t="s">
        <v>808</v>
      </c>
      <c r="C154" s="75" t="s">
        <v>1544</v>
      </c>
      <c r="D154" s="74" t="s">
        <v>1545</v>
      </c>
      <c r="E154" s="205" t="s">
        <v>1546</v>
      </c>
    </row>
    <row r="155" spans="2:5">
      <c r="B155" s="167" t="s">
        <v>794</v>
      </c>
      <c r="C155" s="75" t="s">
        <v>1547</v>
      </c>
      <c r="D155" s="74" t="s">
        <v>1548</v>
      </c>
      <c r="E155" s="205" t="s">
        <v>1549</v>
      </c>
    </row>
    <row r="156" spans="2:5">
      <c r="B156" s="167" t="s">
        <v>1122</v>
      </c>
      <c r="C156" s="75" t="s">
        <v>1550</v>
      </c>
      <c r="D156" s="74" t="s">
        <v>1551</v>
      </c>
      <c r="E156" s="205" t="s">
        <v>1552</v>
      </c>
    </row>
    <row r="157" spans="2:5">
      <c r="B157" s="167" t="s">
        <v>794</v>
      </c>
      <c r="C157" s="75" t="s">
        <v>1553</v>
      </c>
      <c r="D157" s="74" t="s">
        <v>1554</v>
      </c>
      <c r="E157" s="205" t="s">
        <v>1555</v>
      </c>
    </row>
    <row r="158" spans="2:5">
      <c r="B158" s="167" t="s">
        <v>794</v>
      </c>
      <c r="C158" s="75" t="s">
        <v>1556</v>
      </c>
      <c r="D158" s="74" t="s">
        <v>1557</v>
      </c>
      <c r="E158" s="205" t="s">
        <v>1558</v>
      </c>
    </row>
    <row r="159" spans="2:5">
      <c r="B159" s="167" t="s">
        <v>794</v>
      </c>
      <c r="C159" s="76" t="s">
        <v>1559</v>
      </c>
      <c r="D159" s="74" t="s">
        <v>1560</v>
      </c>
      <c r="E159" s="204" t="s">
        <v>1561</v>
      </c>
    </row>
    <row r="160" spans="2:5">
      <c r="B160" s="167" t="s">
        <v>794</v>
      </c>
      <c r="C160" s="76" t="s">
        <v>1562</v>
      </c>
      <c r="D160" s="74" t="s">
        <v>1563</v>
      </c>
      <c r="E160" s="204" t="s">
        <v>1564</v>
      </c>
    </row>
    <row r="161" spans="2:5">
      <c r="B161" s="167" t="s">
        <v>794</v>
      </c>
      <c r="C161" s="76" t="s">
        <v>1565</v>
      </c>
      <c r="D161" s="74" t="s">
        <v>1566</v>
      </c>
      <c r="E161" s="204" t="s">
        <v>1567</v>
      </c>
    </row>
    <row r="162" spans="2:5">
      <c r="B162" s="167" t="s">
        <v>794</v>
      </c>
      <c r="C162" s="76" t="s">
        <v>1568</v>
      </c>
      <c r="D162" s="74" t="s">
        <v>1569</v>
      </c>
      <c r="E162" s="204" t="s">
        <v>1570</v>
      </c>
    </row>
    <row r="163" spans="2:5">
      <c r="B163" s="167" t="s">
        <v>794</v>
      </c>
      <c r="C163" s="76" t="s">
        <v>1571</v>
      </c>
      <c r="D163" s="75" t="s">
        <v>1572</v>
      </c>
      <c r="E163" s="204" t="s">
        <v>1573</v>
      </c>
    </row>
    <row r="164" spans="2:5">
      <c r="B164" s="167" t="s">
        <v>794</v>
      </c>
      <c r="C164" s="76" t="s">
        <v>1574</v>
      </c>
      <c r="D164" s="74" t="s">
        <v>1575</v>
      </c>
      <c r="E164" s="204" t="s">
        <v>1576</v>
      </c>
    </row>
    <row r="165" spans="2:5">
      <c r="B165" s="167" t="s">
        <v>1122</v>
      </c>
      <c r="C165" s="76" t="s">
        <v>1577</v>
      </c>
      <c r="D165" s="74" t="s">
        <v>1578</v>
      </c>
      <c r="E165" s="204" t="s">
        <v>1579</v>
      </c>
    </row>
    <row r="166" spans="2:5">
      <c r="B166" s="167" t="s">
        <v>1122</v>
      </c>
      <c r="C166" s="76" t="s">
        <v>1580</v>
      </c>
      <c r="D166" s="74" t="s">
        <v>1581</v>
      </c>
      <c r="E166" s="204" t="s">
        <v>1582</v>
      </c>
    </row>
    <row r="167" spans="2:5">
      <c r="B167" s="167" t="s">
        <v>794</v>
      </c>
      <c r="C167" s="76" t="s">
        <v>1583</v>
      </c>
      <c r="D167" s="74" t="s">
        <v>1584</v>
      </c>
      <c r="E167" s="204" t="s">
        <v>1585</v>
      </c>
    </row>
    <row r="168" spans="2:5">
      <c r="B168" s="167" t="s">
        <v>794</v>
      </c>
      <c r="C168" s="76" t="s">
        <v>1586</v>
      </c>
      <c r="D168" s="74" t="s">
        <v>1587</v>
      </c>
      <c r="E168" s="204" t="s">
        <v>1588</v>
      </c>
    </row>
    <row r="169" spans="2:5">
      <c r="B169" s="167" t="s">
        <v>794</v>
      </c>
      <c r="C169" s="76" t="s">
        <v>1589</v>
      </c>
      <c r="D169" s="74" t="s">
        <v>1590</v>
      </c>
      <c r="E169" s="204" t="s">
        <v>1591</v>
      </c>
    </row>
    <row r="170" spans="2:5">
      <c r="B170" s="167" t="s">
        <v>794</v>
      </c>
      <c r="C170" s="76" t="s">
        <v>1592</v>
      </c>
      <c r="D170" s="74" t="s">
        <v>1593</v>
      </c>
      <c r="E170" s="204" t="s">
        <v>1594</v>
      </c>
    </row>
    <row r="171" spans="2:5">
      <c r="B171" s="167" t="s">
        <v>794</v>
      </c>
      <c r="C171" s="76" t="s">
        <v>1595</v>
      </c>
      <c r="D171" s="75" t="s">
        <v>1596</v>
      </c>
      <c r="E171" s="204" t="s">
        <v>1597</v>
      </c>
    </row>
    <row r="172" spans="2:5">
      <c r="B172" s="167" t="s">
        <v>1122</v>
      </c>
      <c r="C172" s="76" t="s">
        <v>1598</v>
      </c>
      <c r="D172" s="74" t="s">
        <v>1599</v>
      </c>
      <c r="E172" s="204" t="s">
        <v>1600</v>
      </c>
    </row>
    <row r="173" spans="2:5">
      <c r="B173" s="167" t="s">
        <v>794</v>
      </c>
      <c r="C173" s="76" t="s">
        <v>1601</v>
      </c>
      <c r="D173" s="74" t="s">
        <v>1602</v>
      </c>
      <c r="E173" s="204" t="s">
        <v>1603</v>
      </c>
    </row>
    <row r="174" spans="2:5">
      <c r="B174" s="167" t="s">
        <v>794</v>
      </c>
      <c r="C174" s="76" t="s">
        <v>1604</v>
      </c>
      <c r="D174" s="75" t="s">
        <v>1605</v>
      </c>
      <c r="E174" s="204" t="s">
        <v>1606</v>
      </c>
    </row>
    <row r="175" spans="2:5">
      <c r="B175" s="167" t="s">
        <v>794</v>
      </c>
      <c r="C175" s="76" t="s">
        <v>1607</v>
      </c>
      <c r="D175" s="74" t="s">
        <v>1608</v>
      </c>
      <c r="E175" s="204" t="s">
        <v>1609</v>
      </c>
    </row>
    <row r="176" spans="2:5">
      <c r="B176" s="167" t="s">
        <v>794</v>
      </c>
      <c r="C176" s="76" t="s">
        <v>1610</v>
      </c>
      <c r="D176" s="74" t="s">
        <v>1611</v>
      </c>
      <c r="E176" s="204" t="s">
        <v>1612</v>
      </c>
    </row>
    <row r="177" spans="2:5">
      <c r="B177" s="167" t="s">
        <v>794</v>
      </c>
      <c r="C177" s="76" t="s">
        <v>1613</v>
      </c>
      <c r="D177" s="74" t="s">
        <v>1614</v>
      </c>
      <c r="E177" s="204" t="s">
        <v>1615</v>
      </c>
    </row>
    <row r="178" spans="2:5">
      <c r="B178" s="167" t="s">
        <v>1122</v>
      </c>
      <c r="C178" s="76" t="s">
        <v>1616</v>
      </c>
      <c r="D178" s="74" t="s">
        <v>1617</v>
      </c>
      <c r="E178" s="204" t="s">
        <v>1618</v>
      </c>
    </row>
    <row r="179" spans="2:5">
      <c r="B179" s="167" t="s">
        <v>1122</v>
      </c>
      <c r="C179" s="76" t="s">
        <v>1619</v>
      </c>
      <c r="D179" s="74" t="s">
        <v>1620</v>
      </c>
      <c r="E179" s="204" t="s">
        <v>1621</v>
      </c>
    </row>
    <row r="180" spans="2:5">
      <c r="B180" s="167" t="s">
        <v>794</v>
      </c>
      <c r="C180" s="76" t="s">
        <v>1622</v>
      </c>
      <c r="D180" s="74" t="s">
        <v>1620</v>
      </c>
      <c r="E180" s="204" t="s">
        <v>1621</v>
      </c>
    </row>
    <row r="181" spans="2:5">
      <c r="B181" s="167" t="s">
        <v>808</v>
      </c>
      <c r="C181" s="76" t="s">
        <v>1623</v>
      </c>
      <c r="D181" s="74" t="s">
        <v>1624</v>
      </c>
      <c r="E181" s="204" t="s">
        <v>1625</v>
      </c>
    </row>
    <row r="182" spans="2:5">
      <c r="B182" s="167" t="s">
        <v>794</v>
      </c>
      <c r="C182" s="76" t="s">
        <v>1626</v>
      </c>
      <c r="D182" s="74" t="s">
        <v>1627</v>
      </c>
      <c r="E182" s="203" t="s">
        <v>1628</v>
      </c>
    </row>
    <row r="183" spans="2:5">
      <c r="B183" s="167" t="s">
        <v>794</v>
      </c>
      <c r="C183" s="76" t="s">
        <v>1629</v>
      </c>
      <c r="D183" s="74" t="s">
        <v>1630</v>
      </c>
      <c r="E183" s="204" t="s">
        <v>1631</v>
      </c>
    </row>
    <row r="184" spans="2:5">
      <c r="B184" s="167" t="s">
        <v>794</v>
      </c>
      <c r="C184" s="76" t="s">
        <v>1632</v>
      </c>
      <c r="D184" s="74" t="s">
        <v>1633</v>
      </c>
      <c r="E184" s="204" t="s">
        <v>1634</v>
      </c>
    </row>
    <row r="185" spans="2:5">
      <c r="B185" s="167" t="s">
        <v>808</v>
      </c>
      <c r="C185" s="76" t="s">
        <v>1635</v>
      </c>
      <c r="D185" s="74" t="s">
        <v>1636</v>
      </c>
      <c r="E185" s="203" t="s">
        <v>1637</v>
      </c>
    </row>
    <row r="186" spans="2:5">
      <c r="B186" s="167" t="s">
        <v>794</v>
      </c>
      <c r="C186" s="76" t="s">
        <v>1638</v>
      </c>
      <c r="D186" s="74" t="s">
        <v>1639</v>
      </c>
      <c r="E186" s="204" t="s">
        <v>1640</v>
      </c>
    </row>
    <row r="187" spans="2:5">
      <c r="B187" s="167" t="s">
        <v>794</v>
      </c>
      <c r="C187" s="76" t="s">
        <v>1641</v>
      </c>
      <c r="D187" s="74" t="s">
        <v>1642</v>
      </c>
      <c r="E187" s="204" t="s">
        <v>1643</v>
      </c>
    </row>
    <row r="188" spans="2:5">
      <c r="B188" s="167" t="s">
        <v>794</v>
      </c>
      <c r="C188" s="76" t="s">
        <v>1644</v>
      </c>
      <c r="D188" s="74" t="s">
        <v>1593</v>
      </c>
      <c r="E188" s="204" t="s">
        <v>1594</v>
      </c>
    </row>
    <row r="189" spans="2:5">
      <c r="B189" s="167" t="s">
        <v>794</v>
      </c>
      <c r="C189" s="76" t="s">
        <v>1645</v>
      </c>
      <c r="D189" s="74" t="s">
        <v>1646</v>
      </c>
      <c r="E189" s="204" t="s">
        <v>1647</v>
      </c>
    </row>
    <row r="190" spans="2:5">
      <c r="B190" s="167" t="s">
        <v>1122</v>
      </c>
      <c r="C190" s="76" t="s">
        <v>1648</v>
      </c>
      <c r="D190" s="74" t="s">
        <v>1649</v>
      </c>
      <c r="E190" s="204" t="s">
        <v>1650</v>
      </c>
    </row>
    <row r="191" spans="2:5">
      <c r="B191" s="167" t="s">
        <v>794</v>
      </c>
      <c r="C191" s="76" t="s">
        <v>1651</v>
      </c>
      <c r="D191" s="74" t="s">
        <v>1652</v>
      </c>
      <c r="E191" s="205" t="s">
        <v>1653</v>
      </c>
    </row>
    <row r="192" spans="2:5">
      <c r="B192" s="167" t="s">
        <v>794</v>
      </c>
      <c r="C192" s="74" t="s">
        <v>1654</v>
      </c>
      <c r="D192" s="74" t="s">
        <v>1655</v>
      </c>
      <c r="E192" s="203" t="s">
        <v>1656</v>
      </c>
    </row>
    <row r="193" spans="2:5">
      <c r="B193" s="167" t="s">
        <v>794</v>
      </c>
      <c r="C193" s="74" t="s">
        <v>1657</v>
      </c>
      <c r="D193" s="74" t="s">
        <v>1655</v>
      </c>
      <c r="E193" s="203" t="s">
        <v>1658</v>
      </c>
    </row>
    <row r="194" spans="2:5">
      <c r="B194" s="167" t="s">
        <v>794</v>
      </c>
      <c r="C194" s="74" t="s">
        <v>1659</v>
      </c>
      <c r="D194" s="74" t="s">
        <v>1660</v>
      </c>
      <c r="E194" s="203" t="s">
        <v>1661</v>
      </c>
    </row>
    <row r="195" spans="2:5">
      <c r="B195" s="167" t="s">
        <v>1122</v>
      </c>
      <c r="C195" s="74" t="s">
        <v>1662</v>
      </c>
      <c r="D195" s="74" t="s">
        <v>1663</v>
      </c>
      <c r="E195" s="203" t="s">
        <v>1664</v>
      </c>
    </row>
    <row r="196" spans="2:5">
      <c r="B196" s="167" t="s">
        <v>794</v>
      </c>
      <c r="C196" s="74" t="s">
        <v>1665</v>
      </c>
      <c r="D196" s="74" t="s">
        <v>1666</v>
      </c>
      <c r="E196" s="203" t="s">
        <v>1667</v>
      </c>
    </row>
    <row r="197" spans="2:5">
      <c r="B197" s="167" t="s">
        <v>1122</v>
      </c>
      <c r="C197" s="74" t="s">
        <v>1668</v>
      </c>
      <c r="D197" s="74" t="s">
        <v>1669</v>
      </c>
      <c r="E197" s="203" t="s">
        <v>1670</v>
      </c>
    </row>
    <row r="198" spans="2:5">
      <c r="B198" s="167" t="s">
        <v>794</v>
      </c>
      <c r="C198" s="74" t="s">
        <v>1671</v>
      </c>
      <c r="D198" s="74" t="s">
        <v>1672</v>
      </c>
      <c r="E198" s="203" t="s">
        <v>1673</v>
      </c>
    </row>
    <row r="199" spans="2:5">
      <c r="B199" s="167" t="s">
        <v>794</v>
      </c>
      <c r="C199" s="74" t="s">
        <v>1674</v>
      </c>
      <c r="D199" s="74" t="s">
        <v>1675</v>
      </c>
      <c r="E199" s="203" t="s">
        <v>1676</v>
      </c>
    </row>
    <row r="200" spans="2:5">
      <c r="B200" s="167" t="s">
        <v>794</v>
      </c>
      <c r="C200" s="74" t="s">
        <v>1677</v>
      </c>
      <c r="D200" s="74" t="s">
        <v>1678</v>
      </c>
      <c r="E200" s="203" t="s">
        <v>1679</v>
      </c>
    </row>
    <row r="201" spans="2:5">
      <c r="B201" s="167" t="s">
        <v>794</v>
      </c>
      <c r="C201" s="74" t="s">
        <v>1680</v>
      </c>
      <c r="D201" s="74" t="s">
        <v>1681</v>
      </c>
      <c r="E201" s="203" t="s">
        <v>1682</v>
      </c>
    </row>
    <row r="202" spans="2:5">
      <c r="B202" s="167" t="s">
        <v>794</v>
      </c>
      <c r="C202" s="74" t="s">
        <v>1683</v>
      </c>
      <c r="D202" s="74" t="s">
        <v>1684</v>
      </c>
      <c r="E202" s="203" t="s">
        <v>1685</v>
      </c>
    </row>
    <row r="203" spans="2:5">
      <c r="B203" s="167" t="s">
        <v>794</v>
      </c>
      <c r="C203" s="74" t="s">
        <v>1686</v>
      </c>
      <c r="D203" s="75" t="s">
        <v>1687</v>
      </c>
      <c r="E203" s="203" t="s">
        <v>1688</v>
      </c>
    </row>
    <row r="204" spans="2:5">
      <c r="B204" s="167" t="s">
        <v>794</v>
      </c>
      <c r="C204" s="74" t="s">
        <v>1689</v>
      </c>
      <c r="D204" s="74" t="s">
        <v>1690</v>
      </c>
      <c r="E204" s="203" t="s">
        <v>1691</v>
      </c>
    </row>
    <row r="205" spans="2:5">
      <c r="B205" s="167" t="s">
        <v>794</v>
      </c>
      <c r="C205" s="74" t="s">
        <v>1692</v>
      </c>
      <c r="D205" s="74" t="s">
        <v>1693</v>
      </c>
      <c r="E205" s="203" t="s">
        <v>1694</v>
      </c>
    </row>
    <row r="206" spans="2:5">
      <c r="B206" s="167" t="s">
        <v>794</v>
      </c>
      <c r="C206" s="74" t="s">
        <v>122</v>
      </c>
      <c r="D206" s="74" t="s">
        <v>1695</v>
      </c>
      <c r="E206" s="203" t="s">
        <v>1696</v>
      </c>
    </row>
    <row r="207" spans="2:5">
      <c r="B207" s="167" t="s">
        <v>794</v>
      </c>
      <c r="C207" s="74" t="s">
        <v>1697</v>
      </c>
      <c r="D207" s="74" t="s">
        <v>1698</v>
      </c>
      <c r="E207" s="203" t="s">
        <v>1699</v>
      </c>
    </row>
    <row r="208" spans="2:5">
      <c r="B208" s="167" t="s">
        <v>794</v>
      </c>
      <c r="C208" s="74" t="s">
        <v>1700</v>
      </c>
      <c r="D208" s="74" t="s">
        <v>1701</v>
      </c>
      <c r="E208" s="203" t="s">
        <v>1702</v>
      </c>
    </row>
    <row r="209" spans="2:5">
      <c r="B209" s="167" t="s">
        <v>794</v>
      </c>
      <c r="C209" s="74" t="s">
        <v>1703</v>
      </c>
      <c r="D209" s="74" t="s">
        <v>1704</v>
      </c>
      <c r="E209" s="203" t="s">
        <v>1705</v>
      </c>
    </row>
    <row r="210" spans="2:5">
      <c r="B210" s="167" t="s">
        <v>794</v>
      </c>
      <c r="C210" s="74" t="s">
        <v>1706</v>
      </c>
      <c r="D210" s="74" t="s">
        <v>1707</v>
      </c>
      <c r="E210" s="203" t="s">
        <v>1708</v>
      </c>
    </row>
    <row r="211" spans="2:5">
      <c r="B211" s="167" t="s">
        <v>794</v>
      </c>
      <c r="C211" s="74" t="s">
        <v>1709</v>
      </c>
      <c r="D211" s="74" t="s">
        <v>1710</v>
      </c>
      <c r="E211" s="203" t="s">
        <v>1711</v>
      </c>
    </row>
    <row r="212" spans="2:5">
      <c r="B212" s="167" t="s">
        <v>794</v>
      </c>
      <c r="C212" s="74" t="s">
        <v>1712</v>
      </c>
      <c r="D212" s="74" t="s">
        <v>1713</v>
      </c>
      <c r="E212" s="203" t="s">
        <v>1714</v>
      </c>
    </row>
    <row r="213" spans="2:5">
      <c r="B213" s="167" t="s">
        <v>794</v>
      </c>
      <c r="C213" s="74" t="s">
        <v>1715</v>
      </c>
      <c r="D213" s="74" t="s">
        <v>1716</v>
      </c>
      <c r="E213" s="203" t="s">
        <v>1717</v>
      </c>
    </row>
    <row r="214" spans="2:5">
      <c r="B214" s="167" t="s">
        <v>794</v>
      </c>
      <c r="C214" s="74" t="s">
        <v>1718</v>
      </c>
      <c r="D214" s="74" t="s">
        <v>1719</v>
      </c>
      <c r="E214" s="203" t="s">
        <v>1720</v>
      </c>
    </row>
    <row r="215" spans="2:5">
      <c r="B215" s="167" t="s">
        <v>794</v>
      </c>
      <c r="C215" s="74" t="s">
        <v>1721</v>
      </c>
      <c r="D215" s="74" t="s">
        <v>1722</v>
      </c>
      <c r="E215" s="203" t="s">
        <v>1723</v>
      </c>
    </row>
    <row r="216" spans="2:5">
      <c r="B216" s="167" t="s">
        <v>794</v>
      </c>
      <c r="C216" s="74" t="s">
        <v>1724</v>
      </c>
      <c r="D216" s="74" t="s">
        <v>1725</v>
      </c>
      <c r="E216" s="203" t="s">
        <v>1726</v>
      </c>
    </row>
    <row r="217" spans="2:5">
      <c r="B217" s="167" t="s">
        <v>794</v>
      </c>
      <c r="C217" s="74" t="s">
        <v>1727</v>
      </c>
      <c r="D217" s="74" t="s">
        <v>1728</v>
      </c>
      <c r="E217" s="203"/>
    </row>
    <row r="218" spans="2:5">
      <c r="B218" s="167" t="s">
        <v>794</v>
      </c>
      <c r="C218" s="74" t="s">
        <v>1729</v>
      </c>
      <c r="D218" s="74" t="s">
        <v>1730</v>
      </c>
      <c r="E218" s="203"/>
    </row>
    <row r="219" spans="2:5">
      <c r="B219" s="167" t="s">
        <v>1122</v>
      </c>
      <c r="C219" s="75" t="s">
        <v>1731</v>
      </c>
      <c r="D219" s="74" t="s">
        <v>1732</v>
      </c>
      <c r="E219" s="205" t="s">
        <v>1733</v>
      </c>
    </row>
    <row r="220" spans="2:5">
      <c r="B220" s="167" t="s">
        <v>794</v>
      </c>
      <c r="C220" s="75" t="s">
        <v>1734</v>
      </c>
      <c r="D220" s="74" t="s">
        <v>1735</v>
      </c>
      <c r="E220" s="205" t="s">
        <v>1736</v>
      </c>
    </row>
    <row r="221" spans="2:5">
      <c r="B221" s="167" t="s">
        <v>794</v>
      </c>
      <c r="C221" s="75" t="s">
        <v>72</v>
      </c>
      <c r="D221" s="74" t="s">
        <v>1737</v>
      </c>
      <c r="E221" s="205" t="s">
        <v>1738</v>
      </c>
    </row>
    <row r="222" spans="2:5">
      <c r="B222" s="167" t="s">
        <v>794</v>
      </c>
      <c r="C222" s="76" t="s">
        <v>1739</v>
      </c>
      <c r="D222" s="74" t="s">
        <v>1740</v>
      </c>
      <c r="E222" s="204" t="s">
        <v>1741</v>
      </c>
    </row>
    <row r="223" spans="2:5">
      <c r="B223" s="167" t="s">
        <v>794</v>
      </c>
      <c r="C223" s="75" t="s">
        <v>1742</v>
      </c>
      <c r="D223" s="74" t="s">
        <v>1743</v>
      </c>
      <c r="E223" s="205" t="s">
        <v>1744</v>
      </c>
    </row>
    <row r="224" spans="2:5">
      <c r="B224" s="167" t="s">
        <v>794</v>
      </c>
      <c r="C224" s="75" t="s">
        <v>1745</v>
      </c>
      <c r="D224" s="74" t="s">
        <v>1746</v>
      </c>
      <c r="E224" s="205" t="s">
        <v>1747</v>
      </c>
    </row>
    <row r="225" spans="2:5">
      <c r="B225" s="167" t="s">
        <v>1122</v>
      </c>
      <c r="C225" s="75" t="s">
        <v>1748</v>
      </c>
      <c r="D225" s="74" t="s">
        <v>1749</v>
      </c>
      <c r="E225" s="205" t="s">
        <v>1750</v>
      </c>
    </row>
    <row r="226" spans="2:5">
      <c r="B226" s="167" t="s">
        <v>1122</v>
      </c>
      <c r="C226" s="75" t="s">
        <v>1751</v>
      </c>
      <c r="D226" s="74" t="s">
        <v>1752</v>
      </c>
      <c r="E226" s="205" t="s">
        <v>1753</v>
      </c>
    </row>
    <row r="227" spans="2:5">
      <c r="B227" s="167" t="s">
        <v>794</v>
      </c>
      <c r="C227" s="75" t="s">
        <v>1754</v>
      </c>
      <c r="D227" s="74" t="s">
        <v>1755</v>
      </c>
      <c r="E227" s="205" t="s">
        <v>1756</v>
      </c>
    </row>
    <row r="228" spans="2:5">
      <c r="B228" s="167" t="s">
        <v>794</v>
      </c>
      <c r="C228" s="75" t="s">
        <v>1757</v>
      </c>
      <c r="D228" s="74" t="s">
        <v>1758</v>
      </c>
      <c r="E228" s="205" t="s">
        <v>1759</v>
      </c>
    </row>
    <row r="229" spans="2:5">
      <c r="B229" s="167" t="s">
        <v>794</v>
      </c>
      <c r="C229" s="75" t="s">
        <v>1760</v>
      </c>
      <c r="D229" s="74" t="s">
        <v>1761</v>
      </c>
      <c r="E229" s="205" t="s">
        <v>1762</v>
      </c>
    </row>
    <row r="230" spans="2:5">
      <c r="B230" s="167" t="s">
        <v>794</v>
      </c>
      <c r="C230" s="75" t="s">
        <v>1763</v>
      </c>
      <c r="D230" s="74" t="s">
        <v>1764</v>
      </c>
      <c r="E230" s="205" t="s">
        <v>1765</v>
      </c>
    </row>
    <row r="231" spans="2:5">
      <c r="B231" s="167" t="s">
        <v>794</v>
      </c>
      <c r="C231" s="75" t="s">
        <v>1766</v>
      </c>
      <c r="D231" s="74" t="s">
        <v>1767</v>
      </c>
      <c r="E231" s="205" t="s">
        <v>1768</v>
      </c>
    </row>
    <row r="232" spans="2:5">
      <c r="B232" s="167" t="s">
        <v>794</v>
      </c>
      <c r="C232" s="75" t="s">
        <v>1769</v>
      </c>
      <c r="D232" s="74" t="s">
        <v>1770</v>
      </c>
      <c r="E232" s="204" t="s">
        <v>1771</v>
      </c>
    </row>
    <row r="233" spans="2:5">
      <c r="B233" s="167" t="s">
        <v>794</v>
      </c>
      <c r="C233" s="75" t="s">
        <v>1772</v>
      </c>
      <c r="D233" s="74" t="s">
        <v>1773</v>
      </c>
      <c r="E233" s="204" t="s">
        <v>1774</v>
      </c>
    </row>
    <row r="234" spans="2:5">
      <c r="B234" s="167" t="s">
        <v>794</v>
      </c>
      <c r="C234" s="76" t="s">
        <v>1775</v>
      </c>
      <c r="D234" s="74" t="s">
        <v>1776</v>
      </c>
      <c r="E234" s="204" t="s">
        <v>1777</v>
      </c>
    </row>
    <row r="235" spans="2:5">
      <c r="B235" s="167" t="s">
        <v>794</v>
      </c>
      <c r="C235" s="76" t="s">
        <v>1778</v>
      </c>
      <c r="D235" s="74" t="s">
        <v>1779</v>
      </c>
      <c r="E235" s="204" t="s">
        <v>1780</v>
      </c>
    </row>
    <row r="236" spans="2:5">
      <c r="B236" s="167" t="s">
        <v>794</v>
      </c>
      <c r="C236" s="76" t="s">
        <v>1781</v>
      </c>
      <c r="D236" s="74" t="s">
        <v>1782</v>
      </c>
      <c r="E236" s="204" t="s">
        <v>1783</v>
      </c>
    </row>
    <row r="237" spans="2:5">
      <c r="B237" s="167" t="s">
        <v>1122</v>
      </c>
      <c r="C237" s="76" t="s">
        <v>1784</v>
      </c>
      <c r="D237" s="74" t="s">
        <v>1785</v>
      </c>
      <c r="E237" s="204" t="s">
        <v>1786</v>
      </c>
    </row>
    <row r="238" spans="2:5">
      <c r="B238" s="167" t="s">
        <v>1122</v>
      </c>
      <c r="C238" s="76" t="s">
        <v>1787</v>
      </c>
      <c r="D238" s="74" t="s">
        <v>1788</v>
      </c>
      <c r="E238" s="204" t="s">
        <v>1789</v>
      </c>
    </row>
    <row r="239" spans="2:5">
      <c r="B239" s="167" t="s">
        <v>794</v>
      </c>
      <c r="C239" s="76" t="s">
        <v>1790</v>
      </c>
      <c r="D239" s="74" t="s">
        <v>1791</v>
      </c>
      <c r="E239" s="204" t="s">
        <v>1792</v>
      </c>
    </row>
    <row r="240" spans="2:5">
      <c r="B240" s="167" t="s">
        <v>794</v>
      </c>
      <c r="C240" s="76" t="s">
        <v>1793</v>
      </c>
      <c r="D240" s="74" t="s">
        <v>1794</v>
      </c>
      <c r="E240" s="204" t="s">
        <v>1795</v>
      </c>
    </row>
    <row r="241" spans="2:5">
      <c r="B241" s="167" t="s">
        <v>794</v>
      </c>
      <c r="C241" s="76" t="s">
        <v>273</v>
      </c>
      <c r="D241" s="74" t="s">
        <v>1794</v>
      </c>
      <c r="E241" s="204" t="s">
        <v>1796</v>
      </c>
    </row>
    <row r="242" spans="2:5">
      <c r="B242" s="167" t="s">
        <v>794</v>
      </c>
      <c r="C242" s="76" t="s">
        <v>1797</v>
      </c>
      <c r="D242" s="74" t="s">
        <v>1798</v>
      </c>
      <c r="E242" s="204" t="s">
        <v>1799</v>
      </c>
    </row>
    <row r="243" spans="2:5">
      <c r="B243" s="167" t="s">
        <v>1122</v>
      </c>
      <c r="C243" s="76" t="s">
        <v>1800</v>
      </c>
      <c r="D243" s="74" t="s">
        <v>1801</v>
      </c>
      <c r="E243" s="204" t="s">
        <v>1802</v>
      </c>
    </row>
    <row r="244" spans="2:5">
      <c r="B244" s="167" t="s">
        <v>794</v>
      </c>
      <c r="C244" s="76" t="s">
        <v>1803</v>
      </c>
      <c r="D244" s="74" t="s">
        <v>1804</v>
      </c>
      <c r="E244" s="203" t="s">
        <v>1805</v>
      </c>
    </row>
    <row r="245" spans="2:5">
      <c r="B245" s="167" t="s">
        <v>794</v>
      </c>
      <c r="C245" s="76" t="s">
        <v>1806</v>
      </c>
      <c r="D245" s="74" t="s">
        <v>1798</v>
      </c>
      <c r="E245" s="204" t="s">
        <v>1807</v>
      </c>
    </row>
    <row r="246" spans="2:5">
      <c r="B246" s="167" t="s">
        <v>794</v>
      </c>
      <c r="C246" s="76" t="s">
        <v>1808</v>
      </c>
      <c r="D246" s="74" t="s">
        <v>1809</v>
      </c>
      <c r="E246" s="204" t="s">
        <v>1810</v>
      </c>
    </row>
    <row r="247" spans="2:5">
      <c r="B247" s="167" t="s">
        <v>794</v>
      </c>
      <c r="C247" s="76" t="s">
        <v>1811</v>
      </c>
      <c r="D247" s="74" t="s">
        <v>1812</v>
      </c>
      <c r="E247" s="204"/>
    </row>
    <row r="248" spans="2:5">
      <c r="B248" s="167" t="s">
        <v>794</v>
      </c>
      <c r="C248" s="77" t="s">
        <v>1813</v>
      </c>
      <c r="D248" s="74" t="s">
        <v>1814</v>
      </c>
      <c r="E248" s="203" t="s">
        <v>1815</v>
      </c>
    </row>
    <row r="249" spans="2:5">
      <c r="B249" s="167" t="s">
        <v>794</v>
      </c>
      <c r="C249" s="77" t="s">
        <v>1816</v>
      </c>
      <c r="D249" s="74" t="s">
        <v>1814</v>
      </c>
      <c r="E249" s="203" t="s">
        <v>1817</v>
      </c>
    </row>
    <row r="250" spans="2:5">
      <c r="B250" s="167" t="s">
        <v>794</v>
      </c>
      <c r="C250" s="77" t="s">
        <v>1818</v>
      </c>
      <c r="D250" s="74" t="s">
        <v>1819</v>
      </c>
      <c r="E250" s="203" t="s">
        <v>1820</v>
      </c>
    </row>
    <row r="251" spans="2:5">
      <c r="B251" s="167" t="s">
        <v>794</v>
      </c>
      <c r="C251" s="77" t="s">
        <v>1821</v>
      </c>
      <c r="D251" s="74" t="s">
        <v>1822</v>
      </c>
      <c r="E251" s="203" t="s">
        <v>1823</v>
      </c>
    </row>
    <row r="252" spans="2:5">
      <c r="B252" s="167" t="s">
        <v>794</v>
      </c>
      <c r="C252" s="77" t="s">
        <v>1824</v>
      </c>
      <c r="D252" s="74" t="s">
        <v>1825</v>
      </c>
      <c r="E252" s="203" t="s">
        <v>1826</v>
      </c>
    </row>
    <row r="253" spans="2:5">
      <c r="B253" s="167" t="s">
        <v>794</v>
      </c>
      <c r="C253" s="77" t="s">
        <v>1827</v>
      </c>
      <c r="D253" s="74" t="s">
        <v>1828</v>
      </c>
      <c r="E253" s="203" t="s">
        <v>1829</v>
      </c>
    </row>
    <row r="254" spans="2:5">
      <c r="B254" s="167" t="s">
        <v>794</v>
      </c>
      <c r="C254" s="77" t="s">
        <v>1830</v>
      </c>
      <c r="D254" s="74" t="s">
        <v>1831</v>
      </c>
      <c r="E254" s="203" t="s">
        <v>1832</v>
      </c>
    </row>
    <row r="255" spans="2:5">
      <c r="B255" s="167" t="s">
        <v>794</v>
      </c>
      <c r="C255" s="77" t="s">
        <v>1833</v>
      </c>
      <c r="D255" s="74" t="s">
        <v>1834</v>
      </c>
      <c r="E255" s="203" t="s">
        <v>1835</v>
      </c>
    </row>
    <row r="256" spans="2:5">
      <c r="B256" s="167" t="s">
        <v>794</v>
      </c>
      <c r="C256" s="77" t="s">
        <v>1836</v>
      </c>
      <c r="D256" s="74" t="s">
        <v>1837</v>
      </c>
      <c r="E256" s="203" t="s">
        <v>1838</v>
      </c>
    </row>
    <row r="257" spans="2:5">
      <c r="B257" s="167" t="s">
        <v>794</v>
      </c>
      <c r="C257" s="77" t="s">
        <v>1839</v>
      </c>
      <c r="D257" s="74" t="s">
        <v>1840</v>
      </c>
      <c r="E257" s="203" t="s">
        <v>1841</v>
      </c>
    </row>
    <row r="258" spans="2:5">
      <c r="B258" s="167" t="s">
        <v>794</v>
      </c>
      <c r="C258" s="77" t="s">
        <v>1842</v>
      </c>
      <c r="D258" s="74" t="s">
        <v>1843</v>
      </c>
      <c r="E258" s="203" t="s">
        <v>1844</v>
      </c>
    </row>
    <row r="259" spans="2:5">
      <c r="B259" s="167" t="s">
        <v>794</v>
      </c>
      <c r="C259" s="74" t="s">
        <v>1845</v>
      </c>
      <c r="D259" s="74" t="s">
        <v>1846</v>
      </c>
      <c r="E259" s="203"/>
    </row>
    <row r="260" spans="2:5">
      <c r="B260" s="167" t="s">
        <v>794</v>
      </c>
      <c r="C260" s="75" t="s">
        <v>1847</v>
      </c>
      <c r="D260" s="75" t="s">
        <v>1848</v>
      </c>
      <c r="E260" s="205" t="s">
        <v>1849</v>
      </c>
    </row>
    <row r="261" spans="2:5">
      <c r="B261" s="167" t="s">
        <v>794</v>
      </c>
      <c r="C261" s="75" t="s">
        <v>1850</v>
      </c>
      <c r="D261" s="74" t="s">
        <v>1851</v>
      </c>
      <c r="E261" s="205" t="s">
        <v>1852</v>
      </c>
    </row>
    <row r="262" spans="2:5">
      <c r="B262" s="167" t="s">
        <v>794</v>
      </c>
      <c r="C262" s="75" t="s">
        <v>1853</v>
      </c>
      <c r="D262" s="74" t="s">
        <v>1854</v>
      </c>
      <c r="E262" s="205" t="s">
        <v>1855</v>
      </c>
    </row>
    <row r="263" spans="2:5">
      <c r="B263" s="167" t="s">
        <v>794</v>
      </c>
      <c r="C263" s="76" t="s">
        <v>1856</v>
      </c>
      <c r="D263" s="74" t="s">
        <v>1857</v>
      </c>
      <c r="E263" s="204" t="s">
        <v>1858</v>
      </c>
    </row>
    <row r="264" spans="2:5">
      <c r="B264" s="167" t="s">
        <v>794</v>
      </c>
      <c r="C264" s="75" t="s">
        <v>1859</v>
      </c>
      <c r="D264" s="74" t="s">
        <v>1860</v>
      </c>
      <c r="E264" s="205" t="s">
        <v>1861</v>
      </c>
    </row>
    <row r="265" spans="2:5">
      <c r="B265" s="167" t="s">
        <v>794</v>
      </c>
      <c r="C265" s="75" t="s">
        <v>1862</v>
      </c>
      <c r="D265" s="75" t="s">
        <v>1863</v>
      </c>
      <c r="E265" s="205" t="s">
        <v>1864</v>
      </c>
    </row>
    <row r="266" spans="2:5">
      <c r="B266" s="167" t="s">
        <v>808</v>
      </c>
      <c r="C266" s="75" t="s">
        <v>1865</v>
      </c>
      <c r="D266" s="75" t="s">
        <v>1866</v>
      </c>
      <c r="E266" s="205" t="s">
        <v>1867</v>
      </c>
    </row>
    <row r="267" spans="2:5">
      <c r="B267" s="167" t="s">
        <v>794</v>
      </c>
      <c r="C267" s="77" t="s">
        <v>1868</v>
      </c>
      <c r="D267" s="74" t="s">
        <v>1869</v>
      </c>
      <c r="E267" s="206" t="s">
        <v>1870</v>
      </c>
    </row>
    <row r="268" spans="2:5">
      <c r="B268" s="167" t="s">
        <v>794</v>
      </c>
      <c r="C268" s="77" t="s">
        <v>1871</v>
      </c>
      <c r="D268" s="74" t="s">
        <v>1872</v>
      </c>
      <c r="E268" s="206" t="s">
        <v>1873</v>
      </c>
    </row>
    <row r="269" spans="2:5">
      <c r="B269" s="167" t="s">
        <v>808</v>
      </c>
      <c r="C269" s="77" t="s">
        <v>1874</v>
      </c>
      <c r="D269" s="77" t="s">
        <v>1875</v>
      </c>
      <c r="E269" s="206" t="s">
        <v>1876</v>
      </c>
    </row>
    <row r="270" spans="2:5">
      <c r="B270" s="167" t="s">
        <v>794</v>
      </c>
      <c r="C270" s="77" t="s">
        <v>1877</v>
      </c>
      <c r="D270" s="77" t="s">
        <v>1878</v>
      </c>
      <c r="E270" s="206" t="s">
        <v>1879</v>
      </c>
    </row>
    <row r="271" spans="2:5">
      <c r="B271" s="167" t="s">
        <v>794</v>
      </c>
      <c r="C271" s="77" t="s">
        <v>1880</v>
      </c>
      <c r="D271" s="77" t="s">
        <v>1881</v>
      </c>
      <c r="E271" s="206" t="s">
        <v>1882</v>
      </c>
    </row>
    <row r="272" spans="2:5">
      <c r="B272" s="167" t="s">
        <v>794</v>
      </c>
      <c r="C272" s="77" t="s">
        <v>1883</v>
      </c>
      <c r="D272" s="77" t="s">
        <v>1884</v>
      </c>
      <c r="E272" s="206" t="s">
        <v>1885</v>
      </c>
    </row>
    <row r="273" spans="2:5">
      <c r="B273" s="167" t="s">
        <v>794</v>
      </c>
      <c r="C273" s="77" t="s">
        <v>1886</v>
      </c>
      <c r="D273" s="77" t="s">
        <v>1887</v>
      </c>
      <c r="E273" s="206" t="s">
        <v>1888</v>
      </c>
    </row>
    <row r="274" spans="2:5">
      <c r="B274" s="167" t="s">
        <v>1122</v>
      </c>
      <c r="C274" s="77" t="s">
        <v>1889</v>
      </c>
      <c r="D274" s="77" t="s">
        <v>1890</v>
      </c>
      <c r="E274" s="206" t="s">
        <v>1891</v>
      </c>
    </row>
    <row r="275" spans="2:5">
      <c r="B275" s="167" t="s">
        <v>794</v>
      </c>
      <c r="C275" s="77" t="s">
        <v>1892</v>
      </c>
      <c r="D275" s="77" t="s">
        <v>1893</v>
      </c>
      <c r="E275" s="206" t="s">
        <v>1894</v>
      </c>
    </row>
    <row r="276" spans="2:5">
      <c r="B276" s="167" t="s">
        <v>794</v>
      </c>
      <c r="C276" s="77" t="s">
        <v>1895</v>
      </c>
      <c r="D276" s="77" t="s">
        <v>1896</v>
      </c>
      <c r="E276" s="206" t="s">
        <v>1897</v>
      </c>
    </row>
    <row r="277" spans="2:5">
      <c r="B277" s="167" t="s">
        <v>808</v>
      </c>
      <c r="C277" s="77" t="s">
        <v>1898</v>
      </c>
      <c r="D277" s="77" t="s">
        <v>1899</v>
      </c>
      <c r="E277" s="206" t="s">
        <v>1900</v>
      </c>
    </row>
    <row r="278" spans="2:5">
      <c r="B278" s="167" t="s">
        <v>794</v>
      </c>
      <c r="C278" s="77" t="s">
        <v>1901</v>
      </c>
      <c r="D278" s="77" t="s">
        <v>1902</v>
      </c>
      <c r="E278" s="206" t="s">
        <v>1903</v>
      </c>
    </row>
    <row r="279" spans="2:5">
      <c r="B279" s="167" t="s">
        <v>794</v>
      </c>
      <c r="C279" s="77" t="s">
        <v>1904</v>
      </c>
      <c r="D279" s="77" t="s">
        <v>1905</v>
      </c>
      <c r="E279" s="206" t="s">
        <v>1906</v>
      </c>
    </row>
    <row r="280" spans="2:5">
      <c r="B280" s="167" t="s">
        <v>794</v>
      </c>
      <c r="C280" s="77" t="s">
        <v>1907</v>
      </c>
      <c r="D280" s="77" t="s">
        <v>1908</v>
      </c>
      <c r="E280" s="206" t="s">
        <v>1909</v>
      </c>
    </row>
    <row r="281" spans="2:5">
      <c r="B281" s="167" t="s">
        <v>794</v>
      </c>
      <c r="C281" s="77" t="s">
        <v>1910</v>
      </c>
      <c r="D281" s="77" t="s">
        <v>1911</v>
      </c>
      <c r="E281" s="206" t="s">
        <v>1912</v>
      </c>
    </row>
    <row r="282" spans="2:5">
      <c r="B282" s="167" t="s">
        <v>794</v>
      </c>
      <c r="C282" s="77" t="s">
        <v>1913</v>
      </c>
      <c r="D282" s="77" t="s">
        <v>1914</v>
      </c>
      <c r="E282" s="206" t="s">
        <v>1915</v>
      </c>
    </row>
    <row r="283" spans="2:5">
      <c r="B283" s="167" t="s">
        <v>794</v>
      </c>
      <c r="C283" s="77" t="s">
        <v>1916</v>
      </c>
      <c r="D283" s="77" t="s">
        <v>1917</v>
      </c>
      <c r="E283" s="206" t="s">
        <v>1918</v>
      </c>
    </row>
    <row r="284" spans="2:5">
      <c r="B284" s="167" t="s">
        <v>794</v>
      </c>
      <c r="C284" s="77" t="s">
        <v>1919</v>
      </c>
      <c r="D284" s="77" t="s">
        <v>1920</v>
      </c>
      <c r="E284" s="206" t="s">
        <v>1921</v>
      </c>
    </row>
    <row r="285" spans="2:5">
      <c r="B285" s="167" t="s">
        <v>794</v>
      </c>
      <c r="C285" s="77" t="s">
        <v>1922</v>
      </c>
      <c r="D285" s="77" t="s">
        <v>1923</v>
      </c>
      <c r="E285" s="206" t="s">
        <v>1924</v>
      </c>
    </row>
    <row r="286" spans="2:5">
      <c r="B286" s="167" t="s">
        <v>1122</v>
      </c>
      <c r="C286" s="77" t="s">
        <v>1925</v>
      </c>
      <c r="D286" s="77" t="s">
        <v>1926</v>
      </c>
      <c r="E286" s="206" t="s">
        <v>1927</v>
      </c>
    </row>
    <row r="287" spans="2:5">
      <c r="B287" s="167" t="s">
        <v>794</v>
      </c>
      <c r="C287" s="77" t="s">
        <v>1928</v>
      </c>
      <c r="D287" s="77" t="s">
        <v>16081</v>
      </c>
      <c r="E287" s="206" t="s">
        <v>1929</v>
      </c>
    </row>
    <row r="288" spans="2:5">
      <c r="B288" s="167" t="s">
        <v>794</v>
      </c>
      <c r="C288" s="74" t="s">
        <v>1930</v>
      </c>
      <c r="D288" s="74" t="s">
        <v>1931</v>
      </c>
      <c r="E288" s="203" t="s">
        <v>1932</v>
      </c>
    </row>
    <row r="289" spans="2:5">
      <c r="B289" s="167" t="s">
        <v>1122</v>
      </c>
      <c r="C289" s="74" t="s">
        <v>1933</v>
      </c>
      <c r="D289" s="74" t="s">
        <v>1934</v>
      </c>
      <c r="E289" s="207" t="s">
        <v>15368</v>
      </c>
    </row>
    <row r="290" spans="2:5">
      <c r="B290" s="167" t="s">
        <v>794</v>
      </c>
      <c r="C290" s="74" t="s">
        <v>1935</v>
      </c>
      <c r="D290" s="74" t="s">
        <v>1936</v>
      </c>
      <c r="E290" s="203" t="s">
        <v>1937</v>
      </c>
    </row>
    <row r="291" spans="2:5">
      <c r="B291" s="167" t="s">
        <v>794</v>
      </c>
      <c r="C291" s="75" t="s">
        <v>1938</v>
      </c>
      <c r="D291" s="74" t="s">
        <v>1939</v>
      </c>
      <c r="E291" s="205"/>
    </row>
    <row r="292" spans="2:5">
      <c r="B292" s="167" t="s">
        <v>794</v>
      </c>
      <c r="C292" s="74" t="s">
        <v>1940</v>
      </c>
      <c r="D292" s="74" t="s">
        <v>1941</v>
      </c>
      <c r="E292" s="203" t="s">
        <v>1942</v>
      </c>
    </row>
    <row r="293" spans="2:5">
      <c r="B293" s="167" t="s">
        <v>794</v>
      </c>
      <c r="C293" s="74" t="s">
        <v>1943</v>
      </c>
      <c r="D293" s="74" t="s">
        <v>1944</v>
      </c>
      <c r="E293" s="203" t="s">
        <v>1945</v>
      </c>
    </row>
    <row r="294" spans="2:5">
      <c r="B294" s="167" t="s">
        <v>794</v>
      </c>
      <c r="C294" s="74" t="s">
        <v>343</v>
      </c>
      <c r="D294" s="74" t="s">
        <v>1946</v>
      </c>
      <c r="E294" s="203" t="s">
        <v>1947</v>
      </c>
    </row>
    <row r="295" spans="2:5">
      <c r="B295" s="167" t="s">
        <v>808</v>
      </c>
      <c r="C295" s="74" t="s">
        <v>1948</v>
      </c>
      <c r="D295" s="74" t="s">
        <v>1949</v>
      </c>
      <c r="E295" s="203" t="s">
        <v>1950</v>
      </c>
    </row>
    <row r="296" spans="2:5">
      <c r="B296" s="167" t="s">
        <v>1122</v>
      </c>
      <c r="C296" s="74" t="s">
        <v>1951</v>
      </c>
      <c r="D296" s="74" t="s">
        <v>1952</v>
      </c>
      <c r="E296" s="203" t="s">
        <v>1953</v>
      </c>
    </row>
    <row r="297" spans="2:5">
      <c r="B297" s="167" t="s">
        <v>1122</v>
      </c>
      <c r="C297" s="74" t="s">
        <v>1954</v>
      </c>
      <c r="D297" s="74" t="s">
        <v>1955</v>
      </c>
      <c r="E297" s="203" t="s">
        <v>1956</v>
      </c>
    </row>
    <row r="298" spans="2:5">
      <c r="B298" s="167" t="s">
        <v>794</v>
      </c>
      <c r="C298" s="74" t="s">
        <v>1957</v>
      </c>
      <c r="D298" s="74" t="s">
        <v>1958</v>
      </c>
      <c r="E298" s="203" t="s">
        <v>1959</v>
      </c>
    </row>
    <row r="299" spans="2:5">
      <c r="B299" s="167" t="s">
        <v>794</v>
      </c>
      <c r="C299" s="74" t="s">
        <v>1960</v>
      </c>
      <c r="D299" s="74" t="s">
        <v>1961</v>
      </c>
      <c r="E299" s="207" t="s">
        <v>1962</v>
      </c>
    </row>
    <row r="300" spans="2:5">
      <c r="B300" s="167" t="s">
        <v>794</v>
      </c>
      <c r="C300" s="74" t="s">
        <v>1963</v>
      </c>
      <c r="D300" s="74" t="s">
        <v>1964</v>
      </c>
      <c r="E300" s="203"/>
    </row>
    <row r="301" spans="2:5">
      <c r="B301" s="167" t="s">
        <v>1122</v>
      </c>
      <c r="C301" s="74" t="s">
        <v>1965</v>
      </c>
      <c r="D301" s="74" t="s">
        <v>1966</v>
      </c>
      <c r="E301" s="203" t="s">
        <v>1967</v>
      </c>
    </row>
    <row r="302" spans="2:5">
      <c r="B302" s="167" t="s">
        <v>794</v>
      </c>
      <c r="C302" s="74" t="s">
        <v>1968</v>
      </c>
      <c r="D302" s="74" t="s">
        <v>1966</v>
      </c>
      <c r="E302" s="203" t="s">
        <v>1969</v>
      </c>
    </row>
    <row r="303" spans="2:5">
      <c r="B303" s="167" t="s">
        <v>808</v>
      </c>
      <c r="C303" s="74" t="s">
        <v>1970</v>
      </c>
      <c r="D303" s="74" t="s">
        <v>1971</v>
      </c>
      <c r="E303" s="203" t="s">
        <v>1972</v>
      </c>
    </row>
    <row r="304" spans="2:5">
      <c r="B304" s="167" t="s">
        <v>794</v>
      </c>
      <c r="C304" s="74" t="s">
        <v>1973</v>
      </c>
      <c r="D304" s="74" t="s">
        <v>1974</v>
      </c>
      <c r="E304" s="203" t="s">
        <v>1975</v>
      </c>
    </row>
    <row r="305" spans="2:5">
      <c r="B305" s="167" t="s">
        <v>794</v>
      </c>
      <c r="C305" s="78" t="s">
        <v>1976</v>
      </c>
      <c r="D305" s="74" t="s">
        <v>16082</v>
      </c>
      <c r="E305" s="203"/>
    </row>
    <row r="306" spans="2:5">
      <c r="B306" s="167" t="s">
        <v>794</v>
      </c>
      <c r="C306" s="78" t="s">
        <v>1977</v>
      </c>
      <c r="D306" s="74" t="s">
        <v>16083</v>
      </c>
      <c r="E306" s="203" t="s">
        <v>1978</v>
      </c>
    </row>
    <row r="307" spans="2:5">
      <c r="B307" s="167" t="s">
        <v>794</v>
      </c>
      <c r="C307" s="75" t="s">
        <v>1979</v>
      </c>
      <c r="D307" s="74" t="s">
        <v>1980</v>
      </c>
      <c r="E307" s="205" t="s">
        <v>1981</v>
      </c>
    </row>
    <row r="308" spans="2:5">
      <c r="B308" s="167" t="s">
        <v>794</v>
      </c>
      <c r="C308" s="75" t="s">
        <v>1982</v>
      </c>
      <c r="D308" s="74" t="s">
        <v>1983</v>
      </c>
      <c r="E308" s="205" t="s">
        <v>1984</v>
      </c>
    </row>
    <row r="309" spans="2:5">
      <c r="B309" s="167" t="s">
        <v>794</v>
      </c>
      <c r="C309" s="75" t="s">
        <v>1985</v>
      </c>
      <c r="D309" s="74" t="s">
        <v>1986</v>
      </c>
      <c r="E309" s="205" t="s">
        <v>1987</v>
      </c>
    </row>
    <row r="310" spans="2:5">
      <c r="B310" s="167" t="s">
        <v>794</v>
      </c>
      <c r="C310" s="76" t="s">
        <v>1988</v>
      </c>
      <c r="D310" s="74" t="s">
        <v>1989</v>
      </c>
      <c r="E310" s="204" t="s">
        <v>1990</v>
      </c>
    </row>
    <row r="311" spans="2:5">
      <c r="B311" s="167" t="s">
        <v>794</v>
      </c>
      <c r="C311" s="75" t="s">
        <v>1991</v>
      </c>
      <c r="D311" s="74" t="s">
        <v>1992</v>
      </c>
      <c r="E311" s="205" t="s">
        <v>1993</v>
      </c>
    </row>
    <row r="312" spans="2:5">
      <c r="B312" s="167" t="s">
        <v>794</v>
      </c>
      <c r="C312" s="75" t="s">
        <v>1994</v>
      </c>
      <c r="D312" s="74" t="s">
        <v>1995</v>
      </c>
      <c r="E312" s="205" t="s">
        <v>1996</v>
      </c>
    </row>
    <row r="313" spans="2:5">
      <c r="B313" s="167" t="s">
        <v>794</v>
      </c>
      <c r="C313" s="75" t="s">
        <v>1997</v>
      </c>
      <c r="D313" s="74" t="s">
        <v>1998</v>
      </c>
      <c r="E313" s="205" t="s">
        <v>1999</v>
      </c>
    </row>
    <row r="314" spans="2:5">
      <c r="B314" s="167" t="s">
        <v>1122</v>
      </c>
      <c r="C314" s="75" t="s">
        <v>2000</v>
      </c>
      <c r="D314" s="74" t="s">
        <v>2001</v>
      </c>
      <c r="E314" s="205" t="s">
        <v>2002</v>
      </c>
    </row>
    <row r="315" spans="2:5">
      <c r="B315" s="167" t="s">
        <v>1122</v>
      </c>
      <c r="C315" s="75" t="s">
        <v>53</v>
      </c>
      <c r="D315" s="74" t="s">
        <v>2003</v>
      </c>
      <c r="E315" s="204" t="s">
        <v>2004</v>
      </c>
    </row>
    <row r="316" spans="2:5">
      <c r="B316" s="167" t="s">
        <v>1122</v>
      </c>
      <c r="C316" s="75" t="s">
        <v>2005</v>
      </c>
      <c r="D316" s="74" t="s">
        <v>2006</v>
      </c>
      <c r="E316" s="205" t="s">
        <v>2007</v>
      </c>
    </row>
    <row r="317" spans="2:5">
      <c r="B317" s="167" t="s">
        <v>794</v>
      </c>
      <c r="C317" s="75" t="s">
        <v>2008</v>
      </c>
      <c r="D317" s="74" t="s">
        <v>2009</v>
      </c>
      <c r="E317" s="205" t="s">
        <v>2010</v>
      </c>
    </row>
    <row r="318" spans="2:5">
      <c r="B318" s="167" t="s">
        <v>794</v>
      </c>
      <c r="C318" s="75" t="s">
        <v>2011</v>
      </c>
      <c r="D318" s="74" t="s">
        <v>2012</v>
      </c>
      <c r="E318" s="205" t="s">
        <v>2013</v>
      </c>
    </row>
    <row r="319" spans="2:5">
      <c r="B319" s="167" t="s">
        <v>1122</v>
      </c>
      <c r="C319" s="75" t="s">
        <v>2014</v>
      </c>
      <c r="D319" s="74" t="s">
        <v>2015</v>
      </c>
      <c r="E319" s="205" t="s">
        <v>2016</v>
      </c>
    </row>
    <row r="320" spans="2:5">
      <c r="B320" s="167" t="s">
        <v>794</v>
      </c>
      <c r="C320" s="75" t="s">
        <v>2017</v>
      </c>
      <c r="D320" s="74" t="s">
        <v>2018</v>
      </c>
      <c r="E320" s="205" t="s">
        <v>2019</v>
      </c>
    </row>
    <row r="321" spans="2:5">
      <c r="B321" s="167" t="s">
        <v>794</v>
      </c>
      <c r="C321" s="74" t="s">
        <v>2020</v>
      </c>
      <c r="D321" s="74" t="s">
        <v>2021</v>
      </c>
      <c r="E321" s="203" t="s">
        <v>2022</v>
      </c>
    </row>
    <row r="322" spans="2:5">
      <c r="B322" s="167" t="s">
        <v>794</v>
      </c>
      <c r="C322" s="74" t="s">
        <v>2023</v>
      </c>
      <c r="D322" s="74" t="s">
        <v>2024</v>
      </c>
      <c r="E322" s="203" t="s">
        <v>2025</v>
      </c>
    </row>
    <row r="323" spans="2:5">
      <c r="B323" s="167" t="s">
        <v>794</v>
      </c>
      <c r="C323" s="74" t="s">
        <v>2026</v>
      </c>
      <c r="D323" s="74" t="s">
        <v>2027</v>
      </c>
      <c r="E323" s="203" t="s">
        <v>2028</v>
      </c>
    </row>
    <row r="324" spans="2:5">
      <c r="B324" s="167" t="s">
        <v>794</v>
      </c>
      <c r="C324" s="74" t="s">
        <v>2029</v>
      </c>
      <c r="D324" s="74" t="s">
        <v>2030</v>
      </c>
      <c r="E324" s="203"/>
    </row>
    <row r="325" spans="2:5">
      <c r="B325" s="167" t="s">
        <v>794</v>
      </c>
      <c r="C325" s="74" t="s">
        <v>2031</v>
      </c>
      <c r="D325" s="74" t="s">
        <v>2032</v>
      </c>
      <c r="E325" s="203" t="s">
        <v>2033</v>
      </c>
    </row>
    <row r="326" spans="2:5">
      <c r="B326" s="167" t="s">
        <v>794</v>
      </c>
      <c r="C326" s="74" t="s">
        <v>2034</v>
      </c>
      <c r="D326" s="74" t="s">
        <v>2035</v>
      </c>
      <c r="E326" s="203" t="s">
        <v>2036</v>
      </c>
    </row>
    <row r="327" spans="2:5">
      <c r="B327" s="167" t="s">
        <v>794</v>
      </c>
      <c r="C327" s="74" t="s">
        <v>2037</v>
      </c>
      <c r="D327" s="74" t="s">
        <v>2038</v>
      </c>
      <c r="E327" s="203" t="s">
        <v>2039</v>
      </c>
    </row>
    <row r="328" spans="2:5">
      <c r="B328" s="167" t="s">
        <v>794</v>
      </c>
      <c r="C328" s="74" t="s">
        <v>2040</v>
      </c>
      <c r="D328" s="74" t="s">
        <v>2041</v>
      </c>
      <c r="E328" s="203" t="s">
        <v>2042</v>
      </c>
    </row>
    <row r="329" spans="2:5">
      <c r="B329" s="167" t="s">
        <v>794</v>
      </c>
      <c r="C329" s="74" t="s">
        <v>2043</v>
      </c>
      <c r="D329" s="74" t="s">
        <v>2044</v>
      </c>
      <c r="E329" s="203" t="s">
        <v>2045</v>
      </c>
    </row>
    <row r="330" spans="2:5">
      <c r="B330" s="167" t="s">
        <v>794</v>
      </c>
      <c r="C330" s="74" t="s">
        <v>2046</v>
      </c>
      <c r="D330" s="74" t="s">
        <v>2047</v>
      </c>
      <c r="E330" s="203" t="s">
        <v>2048</v>
      </c>
    </row>
    <row r="331" spans="2:5">
      <c r="B331" s="167" t="s">
        <v>794</v>
      </c>
      <c r="C331" s="74" t="s">
        <v>2049</v>
      </c>
      <c r="D331" s="74" t="s">
        <v>2050</v>
      </c>
      <c r="E331" s="203" t="s">
        <v>2051</v>
      </c>
    </row>
    <row r="332" spans="2:5">
      <c r="B332" s="167" t="s">
        <v>794</v>
      </c>
      <c r="C332" s="74" t="s">
        <v>2052</v>
      </c>
      <c r="D332" s="74" t="s">
        <v>2053</v>
      </c>
      <c r="E332" s="203" t="s">
        <v>2054</v>
      </c>
    </row>
    <row r="333" spans="2:5">
      <c r="B333" s="167" t="s">
        <v>1122</v>
      </c>
      <c r="C333" s="74" t="s">
        <v>2055</v>
      </c>
      <c r="D333" s="74" t="s">
        <v>2056</v>
      </c>
      <c r="E333" s="203" t="s">
        <v>2057</v>
      </c>
    </row>
    <row r="334" spans="2:5">
      <c r="B334" s="167" t="s">
        <v>808</v>
      </c>
      <c r="C334" s="74" t="s">
        <v>2058</v>
      </c>
      <c r="D334" s="75" t="s">
        <v>2059</v>
      </c>
      <c r="E334" s="203" t="s">
        <v>2060</v>
      </c>
    </row>
    <row r="335" spans="2:5">
      <c r="B335" s="167" t="s">
        <v>794</v>
      </c>
      <c r="C335" s="74" t="s">
        <v>2061</v>
      </c>
      <c r="D335" s="74" t="s">
        <v>2062</v>
      </c>
      <c r="E335" s="203" t="s">
        <v>2063</v>
      </c>
    </row>
    <row r="336" spans="2:5">
      <c r="B336" s="167" t="s">
        <v>794</v>
      </c>
      <c r="C336" s="74" t="s">
        <v>2064</v>
      </c>
      <c r="D336" s="74" t="s">
        <v>2065</v>
      </c>
      <c r="E336" s="203" t="s">
        <v>2066</v>
      </c>
    </row>
    <row r="337" spans="2:5">
      <c r="B337" s="167" t="s">
        <v>794</v>
      </c>
      <c r="C337" s="74" t="s">
        <v>2067</v>
      </c>
      <c r="D337" s="75" t="s">
        <v>2068</v>
      </c>
      <c r="E337" s="203" t="s">
        <v>2069</v>
      </c>
    </row>
    <row r="338" spans="2:5">
      <c r="B338" s="167" t="s">
        <v>794</v>
      </c>
      <c r="C338" s="74" t="s">
        <v>2070</v>
      </c>
      <c r="D338" s="75" t="s">
        <v>2071</v>
      </c>
      <c r="E338" s="203" t="s">
        <v>2072</v>
      </c>
    </row>
    <row r="339" spans="2:5">
      <c r="B339" s="167" t="s">
        <v>794</v>
      </c>
      <c r="C339" s="74" t="s">
        <v>2073</v>
      </c>
      <c r="D339" s="74" t="s">
        <v>2074</v>
      </c>
      <c r="E339" s="203" t="s">
        <v>2075</v>
      </c>
    </row>
    <row r="340" spans="2:5">
      <c r="B340" s="167" t="s">
        <v>794</v>
      </c>
      <c r="C340" s="74" t="s">
        <v>2076</v>
      </c>
      <c r="D340" s="74" t="s">
        <v>2077</v>
      </c>
      <c r="E340" s="203" t="s">
        <v>2078</v>
      </c>
    </row>
    <row r="341" spans="2:5">
      <c r="B341" s="167" t="s">
        <v>794</v>
      </c>
      <c r="C341" s="74" t="s">
        <v>2079</v>
      </c>
      <c r="D341" s="74" t="s">
        <v>2080</v>
      </c>
      <c r="E341" s="203" t="s">
        <v>2081</v>
      </c>
    </row>
    <row r="342" spans="2:5">
      <c r="B342" s="167" t="s">
        <v>794</v>
      </c>
      <c r="C342" s="74" t="s">
        <v>2082</v>
      </c>
      <c r="D342" s="74" t="s">
        <v>2083</v>
      </c>
      <c r="E342" s="203" t="s">
        <v>2084</v>
      </c>
    </row>
    <row r="343" spans="2:5">
      <c r="B343" s="167" t="s">
        <v>794</v>
      </c>
      <c r="C343" s="74" t="s">
        <v>2085</v>
      </c>
      <c r="D343" s="74" t="s">
        <v>2086</v>
      </c>
      <c r="E343" s="203" t="s">
        <v>2087</v>
      </c>
    </row>
    <row r="344" spans="2:5">
      <c r="B344" s="167" t="s">
        <v>794</v>
      </c>
      <c r="C344" s="74" t="s">
        <v>2088</v>
      </c>
      <c r="D344" s="74" t="s">
        <v>2089</v>
      </c>
      <c r="E344" s="203" t="s">
        <v>2090</v>
      </c>
    </row>
    <row r="345" spans="2:5">
      <c r="B345" s="167" t="s">
        <v>794</v>
      </c>
      <c r="C345" s="74" t="s">
        <v>2091</v>
      </c>
      <c r="D345" s="74" t="s">
        <v>2092</v>
      </c>
      <c r="E345" s="203" t="s">
        <v>2093</v>
      </c>
    </row>
    <row r="346" spans="2:5">
      <c r="B346" s="167" t="s">
        <v>794</v>
      </c>
      <c r="C346" s="74" t="s">
        <v>2094</v>
      </c>
      <c r="D346" s="74" t="s">
        <v>2095</v>
      </c>
      <c r="E346" s="203" t="s">
        <v>2096</v>
      </c>
    </row>
    <row r="347" spans="2:5">
      <c r="B347" s="167" t="s">
        <v>794</v>
      </c>
      <c r="C347" s="74" t="s">
        <v>2097</v>
      </c>
      <c r="D347" s="74" t="s">
        <v>2098</v>
      </c>
      <c r="E347" s="203" t="s">
        <v>2099</v>
      </c>
    </row>
    <row r="348" spans="2:5">
      <c r="B348" s="167" t="s">
        <v>794</v>
      </c>
      <c r="C348" s="74" t="s">
        <v>2100</v>
      </c>
      <c r="D348" s="74" t="s">
        <v>2101</v>
      </c>
      <c r="E348" s="203" t="s">
        <v>2102</v>
      </c>
    </row>
    <row r="349" spans="2:5">
      <c r="B349" s="167" t="s">
        <v>794</v>
      </c>
      <c r="C349" s="74" t="s">
        <v>2103</v>
      </c>
      <c r="D349" s="74" t="s">
        <v>2104</v>
      </c>
      <c r="E349" s="203" t="s">
        <v>2105</v>
      </c>
    </row>
    <row r="350" spans="2:5">
      <c r="B350" s="167" t="s">
        <v>1122</v>
      </c>
      <c r="C350" s="74" t="s">
        <v>2106</v>
      </c>
      <c r="D350" s="74" t="s">
        <v>2107</v>
      </c>
      <c r="E350" s="203" t="s">
        <v>2108</v>
      </c>
    </row>
    <row r="351" spans="2:5">
      <c r="B351" s="167" t="s">
        <v>1122</v>
      </c>
      <c r="C351" s="74" t="s">
        <v>2109</v>
      </c>
      <c r="D351" s="74" t="s">
        <v>2110</v>
      </c>
      <c r="E351" s="203" t="s">
        <v>2111</v>
      </c>
    </row>
    <row r="352" spans="2:5">
      <c r="B352" s="167" t="s">
        <v>1122</v>
      </c>
      <c r="C352" s="74" t="s">
        <v>2112</v>
      </c>
      <c r="D352" s="74" t="s">
        <v>2113</v>
      </c>
      <c r="E352" s="203"/>
    </row>
    <row r="353" spans="2:5">
      <c r="B353" s="167" t="s">
        <v>794</v>
      </c>
      <c r="C353" s="79" t="s">
        <v>2114</v>
      </c>
      <c r="D353" s="74" t="s">
        <v>2115</v>
      </c>
      <c r="E353" s="203"/>
    </row>
    <row r="354" spans="2:5">
      <c r="B354" s="167" t="s">
        <v>794</v>
      </c>
      <c r="C354" s="75" t="s">
        <v>2116</v>
      </c>
      <c r="D354" s="80" t="s">
        <v>2117</v>
      </c>
      <c r="E354" s="208" t="s">
        <v>2118</v>
      </c>
    </row>
    <row r="355" spans="2:5">
      <c r="B355" s="167" t="s">
        <v>1122</v>
      </c>
      <c r="C355" s="75" t="s">
        <v>2119</v>
      </c>
      <c r="D355" s="80" t="s">
        <v>16086</v>
      </c>
      <c r="E355" s="208" t="s">
        <v>2120</v>
      </c>
    </row>
    <row r="356" spans="2:5">
      <c r="B356" s="167" t="s">
        <v>794</v>
      </c>
      <c r="C356" s="76" t="s">
        <v>2121</v>
      </c>
      <c r="D356" s="80" t="s">
        <v>16084</v>
      </c>
      <c r="E356" s="208" t="s">
        <v>2122</v>
      </c>
    </row>
    <row r="357" spans="2:5">
      <c r="B357" s="167" t="s">
        <v>794</v>
      </c>
      <c r="C357" s="75" t="s">
        <v>2123</v>
      </c>
      <c r="D357" s="80" t="s">
        <v>16085</v>
      </c>
      <c r="E357" s="208" t="s">
        <v>2124</v>
      </c>
    </row>
    <row r="358" spans="2:5">
      <c r="B358" s="167" t="s">
        <v>1122</v>
      </c>
      <c r="C358" s="81" t="s">
        <v>2125</v>
      </c>
      <c r="D358" s="81" t="s">
        <v>2126</v>
      </c>
      <c r="E358" s="209" t="s">
        <v>2127</v>
      </c>
    </row>
    <row r="359" spans="2:5">
      <c r="B359" s="167" t="s">
        <v>794</v>
      </c>
      <c r="C359" s="81" t="s">
        <v>2128</v>
      </c>
      <c r="D359" s="81" t="s">
        <v>2129</v>
      </c>
      <c r="E359" s="209" t="s">
        <v>2130</v>
      </c>
    </row>
    <row r="360" spans="2:5">
      <c r="B360" s="167" t="s">
        <v>794</v>
      </c>
      <c r="C360" s="81" t="s">
        <v>1335</v>
      </c>
      <c r="D360" s="81" t="s">
        <v>2131</v>
      </c>
      <c r="E360" s="209" t="s">
        <v>2132</v>
      </c>
    </row>
    <row r="361" spans="2:5">
      <c r="B361" s="167" t="s">
        <v>794</v>
      </c>
      <c r="C361" s="81" t="s">
        <v>2133</v>
      </c>
      <c r="D361" s="81" t="s">
        <v>2134</v>
      </c>
      <c r="E361" s="209" t="s">
        <v>2135</v>
      </c>
    </row>
    <row r="362" spans="2:5">
      <c r="B362" s="167" t="s">
        <v>794</v>
      </c>
      <c r="C362" s="81" t="s">
        <v>2136</v>
      </c>
      <c r="D362" s="81" t="s">
        <v>2137</v>
      </c>
      <c r="E362" s="209" t="s">
        <v>2138</v>
      </c>
    </row>
    <row r="363" spans="2:5">
      <c r="B363" s="167" t="s">
        <v>794</v>
      </c>
      <c r="C363" s="81" t="s">
        <v>2139</v>
      </c>
      <c r="D363" s="81" t="s">
        <v>2140</v>
      </c>
      <c r="E363" s="209" t="s">
        <v>2141</v>
      </c>
    </row>
    <row r="364" spans="2:5">
      <c r="B364" s="167" t="s">
        <v>794</v>
      </c>
      <c r="C364" s="82" t="s">
        <v>2142</v>
      </c>
      <c r="D364" s="81" t="s">
        <v>2143</v>
      </c>
      <c r="E364" s="209" t="s">
        <v>2144</v>
      </c>
    </row>
    <row r="365" spans="2:5">
      <c r="B365" s="167" t="s">
        <v>794</v>
      </c>
      <c r="C365" s="81" t="s">
        <v>2145</v>
      </c>
      <c r="D365" s="81" t="s">
        <v>2146</v>
      </c>
      <c r="E365" s="209" t="s">
        <v>2147</v>
      </c>
    </row>
    <row r="366" spans="2:5">
      <c r="B366" s="167" t="s">
        <v>794</v>
      </c>
      <c r="C366" s="81" t="s">
        <v>2148</v>
      </c>
      <c r="D366" s="81" t="s">
        <v>2149</v>
      </c>
      <c r="E366" s="209" t="s">
        <v>2150</v>
      </c>
    </row>
    <row r="367" spans="2:5">
      <c r="B367" s="167" t="s">
        <v>794</v>
      </c>
      <c r="C367" s="81" t="s">
        <v>2151</v>
      </c>
      <c r="D367" s="81" t="s">
        <v>2152</v>
      </c>
      <c r="E367" s="209"/>
    </row>
    <row r="368" spans="2:5">
      <c r="B368" s="167" t="s">
        <v>1122</v>
      </c>
      <c r="C368" s="81" t="s">
        <v>2153</v>
      </c>
      <c r="D368" s="81" t="s">
        <v>2154</v>
      </c>
      <c r="E368" s="209" t="s">
        <v>2155</v>
      </c>
    </row>
    <row r="369" spans="2:5">
      <c r="B369" s="167" t="s">
        <v>794</v>
      </c>
      <c r="C369" s="81" t="s">
        <v>2156</v>
      </c>
      <c r="D369" s="81" t="s">
        <v>2157</v>
      </c>
      <c r="E369" s="209" t="s">
        <v>2158</v>
      </c>
    </row>
    <row r="370" spans="2:5">
      <c r="B370" s="167" t="s">
        <v>1122</v>
      </c>
      <c r="C370" s="81" t="s">
        <v>2159</v>
      </c>
      <c r="D370" s="81" t="s">
        <v>2160</v>
      </c>
      <c r="E370" s="209" t="s">
        <v>2161</v>
      </c>
    </row>
    <row r="371" spans="2:5">
      <c r="B371" s="167" t="s">
        <v>1122</v>
      </c>
      <c r="C371" s="81" t="s">
        <v>2162</v>
      </c>
      <c r="D371" s="81" t="s">
        <v>2163</v>
      </c>
      <c r="E371" s="210" t="s">
        <v>2164</v>
      </c>
    </row>
    <row r="372" spans="2:5">
      <c r="B372" s="167" t="s">
        <v>794</v>
      </c>
      <c r="C372" s="81" t="s">
        <v>2165</v>
      </c>
      <c r="D372" s="81" t="s">
        <v>2166</v>
      </c>
      <c r="E372" s="209" t="s">
        <v>2167</v>
      </c>
    </row>
    <row r="373" spans="2:5">
      <c r="B373" s="167" t="s">
        <v>1122</v>
      </c>
      <c r="C373" s="81" t="s">
        <v>2168</v>
      </c>
      <c r="D373" s="74" t="s">
        <v>2169</v>
      </c>
      <c r="E373" s="209" t="s">
        <v>2170</v>
      </c>
    </row>
    <row r="374" spans="2:5">
      <c r="B374" s="167" t="s">
        <v>794</v>
      </c>
      <c r="C374" s="81" t="s">
        <v>2171</v>
      </c>
      <c r="D374" s="74" t="s">
        <v>2172</v>
      </c>
      <c r="E374" s="209" t="s">
        <v>2173</v>
      </c>
    </row>
    <row r="375" spans="2:5">
      <c r="B375" s="167" t="s">
        <v>794</v>
      </c>
      <c r="C375" s="81" t="s">
        <v>2174</v>
      </c>
      <c r="D375" s="74" t="s">
        <v>2175</v>
      </c>
      <c r="E375" s="209" t="s">
        <v>2176</v>
      </c>
    </row>
    <row r="376" spans="2:5">
      <c r="B376" s="167" t="s">
        <v>1122</v>
      </c>
      <c r="C376" s="81" t="s">
        <v>2177</v>
      </c>
      <c r="D376" s="74" t="s">
        <v>2178</v>
      </c>
      <c r="E376" s="209" t="s">
        <v>2179</v>
      </c>
    </row>
    <row r="377" spans="2:5">
      <c r="B377" s="167" t="s">
        <v>794</v>
      </c>
      <c r="C377" s="81" t="s">
        <v>2180</v>
      </c>
      <c r="D377" s="74" t="s">
        <v>2181</v>
      </c>
      <c r="E377" s="209" t="s">
        <v>2182</v>
      </c>
    </row>
    <row r="378" spans="2:5">
      <c r="B378" s="167" t="s">
        <v>794</v>
      </c>
      <c r="C378" s="81" t="s">
        <v>2183</v>
      </c>
      <c r="D378" s="74" t="s">
        <v>2184</v>
      </c>
      <c r="E378" s="209" t="s">
        <v>2185</v>
      </c>
    </row>
    <row r="379" spans="2:5">
      <c r="B379" s="167" t="s">
        <v>1122</v>
      </c>
      <c r="C379" s="81" t="s">
        <v>2186</v>
      </c>
      <c r="D379" s="74" t="s">
        <v>2187</v>
      </c>
      <c r="E379" s="209" t="s">
        <v>2188</v>
      </c>
    </row>
    <row r="380" spans="2:5">
      <c r="B380" s="167" t="s">
        <v>794</v>
      </c>
      <c r="C380" s="81" t="s">
        <v>2189</v>
      </c>
      <c r="D380" s="74" t="s">
        <v>2190</v>
      </c>
      <c r="E380" s="209" t="s">
        <v>2191</v>
      </c>
    </row>
    <row r="381" spans="2:5">
      <c r="B381" s="167" t="s">
        <v>794</v>
      </c>
      <c r="C381" s="81" t="s">
        <v>2192</v>
      </c>
      <c r="D381" s="74" t="s">
        <v>2193</v>
      </c>
      <c r="E381" s="209" t="s">
        <v>2194</v>
      </c>
    </row>
    <row r="382" spans="2:5">
      <c r="B382" s="167" t="s">
        <v>794</v>
      </c>
      <c r="C382" s="81" t="s">
        <v>2195</v>
      </c>
      <c r="D382" s="74" t="s">
        <v>2196</v>
      </c>
      <c r="E382" s="209" t="s">
        <v>2197</v>
      </c>
    </row>
    <row r="383" spans="2:5">
      <c r="B383" s="167" t="s">
        <v>794</v>
      </c>
      <c r="C383" s="81" t="s">
        <v>2198</v>
      </c>
      <c r="D383" s="74" t="s">
        <v>2199</v>
      </c>
      <c r="E383" s="209" t="s">
        <v>2200</v>
      </c>
    </row>
    <row r="384" spans="2:5">
      <c r="B384" s="167" t="s">
        <v>794</v>
      </c>
      <c r="C384" s="81" t="s">
        <v>2201</v>
      </c>
      <c r="D384" s="74" t="s">
        <v>2202</v>
      </c>
      <c r="E384" s="209" t="s">
        <v>2203</v>
      </c>
    </row>
    <row r="385" spans="2:5">
      <c r="B385" s="167" t="s">
        <v>794</v>
      </c>
      <c r="C385" s="75" t="s">
        <v>1335</v>
      </c>
      <c r="D385" s="75" t="s">
        <v>2204</v>
      </c>
      <c r="E385" s="205" t="s">
        <v>2205</v>
      </c>
    </row>
    <row r="386" spans="2:5">
      <c r="B386" s="167" t="s">
        <v>794</v>
      </c>
      <c r="C386" s="75" t="s">
        <v>2206</v>
      </c>
      <c r="D386" s="75" t="s">
        <v>2207</v>
      </c>
      <c r="E386" s="205" t="s">
        <v>2208</v>
      </c>
    </row>
    <row r="387" spans="2:5">
      <c r="B387" s="167" t="s">
        <v>1122</v>
      </c>
      <c r="C387" s="75" t="s">
        <v>2209</v>
      </c>
      <c r="D387" s="75" t="s">
        <v>2210</v>
      </c>
      <c r="E387" s="205" t="s">
        <v>2211</v>
      </c>
    </row>
    <row r="388" spans="2:5">
      <c r="B388" s="167" t="s">
        <v>794</v>
      </c>
      <c r="C388" s="75" t="s">
        <v>2212</v>
      </c>
      <c r="D388" s="75" t="s">
        <v>2204</v>
      </c>
      <c r="E388" s="205" t="s">
        <v>2213</v>
      </c>
    </row>
    <row r="389" spans="2:5">
      <c r="B389" s="167" t="s">
        <v>808</v>
      </c>
      <c r="C389" s="75" t="s">
        <v>2214</v>
      </c>
      <c r="D389" s="75" t="s">
        <v>2215</v>
      </c>
      <c r="E389" s="205" t="s">
        <v>2216</v>
      </c>
    </row>
    <row r="390" spans="2:5">
      <c r="B390" s="167" t="s">
        <v>794</v>
      </c>
      <c r="C390" s="75" t="s">
        <v>2217</v>
      </c>
      <c r="D390" s="75" t="s">
        <v>2218</v>
      </c>
      <c r="E390" s="205" t="s">
        <v>2219</v>
      </c>
    </row>
    <row r="391" spans="2:5">
      <c r="B391" s="167" t="s">
        <v>794</v>
      </c>
      <c r="C391" s="75" t="s">
        <v>2220</v>
      </c>
      <c r="D391" s="75" t="s">
        <v>2221</v>
      </c>
      <c r="E391" s="205" t="s">
        <v>2222</v>
      </c>
    </row>
    <row r="392" spans="2:5">
      <c r="B392" s="167" t="s">
        <v>794</v>
      </c>
      <c r="C392" s="75" t="s">
        <v>2223</v>
      </c>
      <c r="D392" s="75" t="s">
        <v>2224</v>
      </c>
      <c r="E392" s="205" t="s">
        <v>2225</v>
      </c>
    </row>
    <row r="393" spans="2:5">
      <c r="B393" s="167" t="s">
        <v>794</v>
      </c>
      <c r="C393" s="75" t="s">
        <v>2226</v>
      </c>
      <c r="D393" s="75" t="s">
        <v>2227</v>
      </c>
      <c r="E393" s="205" t="s">
        <v>2228</v>
      </c>
    </row>
    <row r="394" spans="2:5">
      <c r="B394" s="167" t="s">
        <v>794</v>
      </c>
      <c r="C394" s="75" t="s">
        <v>2229</v>
      </c>
      <c r="D394" s="75" t="s">
        <v>2230</v>
      </c>
      <c r="E394" s="205" t="s">
        <v>2231</v>
      </c>
    </row>
    <row r="395" spans="2:5">
      <c r="B395" s="167" t="s">
        <v>1122</v>
      </c>
      <c r="C395" s="74" t="s">
        <v>2232</v>
      </c>
      <c r="D395" s="75" t="s">
        <v>2233</v>
      </c>
      <c r="E395" s="205"/>
    </row>
    <row r="396" spans="2:5">
      <c r="B396" s="167" t="s">
        <v>794</v>
      </c>
      <c r="C396" s="75" t="s">
        <v>2234</v>
      </c>
      <c r="D396" s="75" t="s">
        <v>2235</v>
      </c>
      <c r="E396" s="205" t="s">
        <v>2236</v>
      </c>
    </row>
    <row r="397" spans="2:5">
      <c r="B397" s="167" t="s">
        <v>794</v>
      </c>
      <c r="C397" s="75" t="s">
        <v>2237</v>
      </c>
      <c r="D397" s="75" t="s">
        <v>2238</v>
      </c>
      <c r="E397" s="205" t="s">
        <v>2239</v>
      </c>
    </row>
    <row r="398" spans="2:5">
      <c r="B398" s="167" t="s">
        <v>794</v>
      </c>
      <c r="C398" s="75" t="s">
        <v>2240</v>
      </c>
      <c r="D398" s="75" t="s">
        <v>2241</v>
      </c>
      <c r="E398" s="205" t="s">
        <v>2242</v>
      </c>
    </row>
    <row r="399" spans="2:5">
      <c r="B399" s="167" t="s">
        <v>794</v>
      </c>
      <c r="C399" s="75" t="s">
        <v>2243</v>
      </c>
      <c r="D399" s="75" t="s">
        <v>2244</v>
      </c>
      <c r="E399" s="205" t="s">
        <v>2245</v>
      </c>
    </row>
    <row r="400" spans="2:5">
      <c r="B400" s="167" t="s">
        <v>1122</v>
      </c>
      <c r="C400" s="75" t="s">
        <v>2246</v>
      </c>
      <c r="D400" s="75" t="s">
        <v>2247</v>
      </c>
      <c r="E400" s="205" t="s">
        <v>2248</v>
      </c>
    </row>
    <row r="401" spans="2:5">
      <c r="B401" s="167" t="s">
        <v>794</v>
      </c>
      <c r="C401" s="75" t="s">
        <v>2249</v>
      </c>
      <c r="D401" s="75" t="s">
        <v>2250</v>
      </c>
      <c r="E401" s="205" t="s">
        <v>2251</v>
      </c>
    </row>
    <row r="402" spans="2:5">
      <c r="B402" s="167" t="s">
        <v>808</v>
      </c>
      <c r="C402" s="75" t="s">
        <v>2252</v>
      </c>
      <c r="D402" s="75" t="s">
        <v>2253</v>
      </c>
      <c r="E402" s="205" t="s">
        <v>2254</v>
      </c>
    </row>
    <row r="403" spans="2:5">
      <c r="B403" s="167" t="s">
        <v>794</v>
      </c>
      <c r="C403" s="75" t="s">
        <v>2255</v>
      </c>
      <c r="D403" s="75" t="s">
        <v>2256</v>
      </c>
      <c r="E403" s="205" t="s">
        <v>2257</v>
      </c>
    </row>
    <row r="404" spans="2:5">
      <c r="B404" s="167" t="s">
        <v>794</v>
      </c>
      <c r="C404" s="75" t="s">
        <v>2258</v>
      </c>
      <c r="D404" s="75" t="s">
        <v>2259</v>
      </c>
      <c r="E404" s="205" t="s">
        <v>2260</v>
      </c>
    </row>
    <row r="405" spans="2:5">
      <c r="B405" s="167" t="s">
        <v>794</v>
      </c>
      <c r="C405" s="75" t="s">
        <v>2261</v>
      </c>
      <c r="D405" s="75" t="s">
        <v>2262</v>
      </c>
      <c r="E405" s="205" t="s">
        <v>2263</v>
      </c>
    </row>
    <row r="406" spans="2:5">
      <c r="B406" s="167" t="s">
        <v>794</v>
      </c>
      <c r="C406" s="75" t="s">
        <v>2264</v>
      </c>
      <c r="D406" s="75" t="s">
        <v>2265</v>
      </c>
      <c r="E406" s="205" t="s">
        <v>2266</v>
      </c>
    </row>
    <row r="407" spans="2:5">
      <c r="B407" s="167" t="s">
        <v>794</v>
      </c>
      <c r="C407" s="75" t="s">
        <v>2267</v>
      </c>
      <c r="D407" s="75" t="s">
        <v>2268</v>
      </c>
      <c r="E407" s="205" t="s">
        <v>2269</v>
      </c>
    </row>
    <row r="408" spans="2:5">
      <c r="B408" s="167" t="s">
        <v>794</v>
      </c>
      <c r="C408" s="75" t="s">
        <v>2270</v>
      </c>
      <c r="D408" s="75" t="s">
        <v>2271</v>
      </c>
      <c r="E408" s="205" t="s">
        <v>2272</v>
      </c>
    </row>
    <row r="409" spans="2:5">
      <c r="B409" s="167" t="s">
        <v>794</v>
      </c>
      <c r="C409" s="75" t="s">
        <v>2273</v>
      </c>
      <c r="D409" s="75" t="s">
        <v>2274</v>
      </c>
      <c r="E409" s="205" t="s">
        <v>2275</v>
      </c>
    </row>
    <row r="410" spans="2:5">
      <c r="B410" s="167" t="s">
        <v>794</v>
      </c>
      <c r="C410" s="75" t="s">
        <v>2276</v>
      </c>
      <c r="D410" s="75" t="s">
        <v>2277</v>
      </c>
      <c r="E410" s="205" t="s">
        <v>2278</v>
      </c>
    </row>
    <row r="411" spans="2:5">
      <c r="B411" s="167" t="s">
        <v>794</v>
      </c>
      <c r="C411" s="75" t="s">
        <v>2279</v>
      </c>
      <c r="D411" s="75" t="s">
        <v>2280</v>
      </c>
      <c r="E411" s="205" t="s">
        <v>2281</v>
      </c>
    </row>
    <row r="412" spans="2:5">
      <c r="B412" s="167" t="s">
        <v>794</v>
      </c>
      <c r="C412" s="75" t="s">
        <v>2282</v>
      </c>
      <c r="D412" s="75" t="s">
        <v>2283</v>
      </c>
      <c r="E412" s="205" t="s">
        <v>2284</v>
      </c>
    </row>
    <row r="413" spans="2:5">
      <c r="B413" s="167" t="s">
        <v>794</v>
      </c>
      <c r="C413" s="75" t="s">
        <v>2285</v>
      </c>
      <c r="D413" s="75" t="s">
        <v>2286</v>
      </c>
      <c r="E413" s="205" t="s">
        <v>2287</v>
      </c>
    </row>
    <row r="414" spans="2:5">
      <c r="B414" s="167" t="s">
        <v>794</v>
      </c>
      <c r="C414" s="75" t="s">
        <v>2288</v>
      </c>
      <c r="D414" s="75" t="s">
        <v>2289</v>
      </c>
      <c r="E414" s="205" t="s">
        <v>2290</v>
      </c>
    </row>
    <row r="415" spans="2:5">
      <c r="B415" s="167" t="s">
        <v>794</v>
      </c>
      <c r="C415" s="75" t="s">
        <v>2291</v>
      </c>
      <c r="D415" s="75" t="s">
        <v>2292</v>
      </c>
      <c r="E415" s="205" t="s">
        <v>2293</v>
      </c>
    </row>
    <row r="416" spans="2:5">
      <c r="B416" s="167" t="s">
        <v>794</v>
      </c>
      <c r="C416" s="75" t="s">
        <v>2294</v>
      </c>
      <c r="D416" s="75" t="s">
        <v>2295</v>
      </c>
      <c r="E416" s="205"/>
    </row>
    <row r="417" spans="2:5">
      <c r="B417" s="167" t="s">
        <v>794</v>
      </c>
      <c r="C417" s="75" t="s">
        <v>2296</v>
      </c>
      <c r="D417" s="75" t="s">
        <v>2297</v>
      </c>
      <c r="E417" s="205" t="s">
        <v>2298</v>
      </c>
    </row>
    <row r="418" spans="2:5">
      <c r="B418" s="167" t="s">
        <v>794</v>
      </c>
      <c r="C418" s="75" t="s">
        <v>2299</v>
      </c>
      <c r="D418" s="75" t="s">
        <v>2300</v>
      </c>
      <c r="E418" s="205" t="s">
        <v>2301</v>
      </c>
    </row>
    <row r="419" spans="2:5">
      <c r="B419" s="167" t="s">
        <v>794</v>
      </c>
      <c r="C419" s="75" t="s">
        <v>2302</v>
      </c>
      <c r="D419" s="75" t="s">
        <v>2303</v>
      </c>
      <c r="E419" s="205" t="s">
        <v>2304</v>
      </c>
    </row>
    <row r="420" spans="2:5">
      <c r="B420" s="167" t="s">
        <v>794</v>
      </c>
      <c r="C420" s="79" t="s">
        <v>2305</v>
      </c>
      <c r="D420" s="74" t="s">
        <v>2306</v>
      </c>
      <c r="E420" s="205"/>
    </row>
    <row r="421" spans="2:5">
      <c r="B421" s="167" t="s">
        <v>794</v>
      </c>
      <c r="C421" s="74" t="s">
        <v>2307</v>
      </c>
      <c r="D421" s="74" t="s">
        <v>2308</v>
      </c>
      <c r="E421" s="203" t="s">
        <v>2309</v>
      </c>
    </row>
    <row r="422" spans="2:5">
      <c r="B422" s="167" t="s">
        <v>794</v>
      </c>
      <c r="C422" s="74" t="s">
        <v>2310</v>
      </c>
      <c r="D422" s="74" t="s">
        <v>2311</v>
      </c>
      <c r="E422" s="203" t="s">
        <v>2312</v>
      </c>
    </row>
    <row r="423" spans="2:5">
      <c r="B423" s="167" t="s">
        <v>794</v>
      </c>
      <c r="C423" s="74" t="s">
        <v>2313</v>
      </c>
      <c r="D423" s="74" t="s">
        <v>2314</v>
      </c>
      <c r="E423" s="203" t="s">
        <v>2315</v>
      </c>
    </row>
    <row r="424" spans="2:5">
      <c r="B424" s="167" t="s">
        <v>794</v>
      </c>
      <c r="C424" s="74" t="s">
        <v>2316</v>
      </c>
      <c r="D424" s="74" t="s">
        <v>2317</v>
      </c>
      <c r="E424" s="211" t="s">
        <v>2318</v>
      </c>
    </row>
    <row r="425" spans="2:5">
      <c r="B425" s="167" t="s">
        <v>794</v>
      </c>
      <c r="C425" s="74" t="s">
        <v>2319</v>
      </c>
      <c r="D425" s="74" t="s">
        <v>2320</v>
      </c>
      <c r="E425" s="203" t="s">
        <v>2321</v>
      </c>
    </row>
    <row r="426" spans="2:5">
      <c r="B426" s="167" t="s">
        <v>794</v>
      </c>
      <c r="C426" s="74" t="s">
        <v>2322</v>
      </c>
      <c r="D426" s="74" t="s">
        <v>2323</v>
      </c>
      <c r="E426" s="203" t="s">
        <v>2324</v>
      </c>
    </row>
    <row r="427" spans="2:5">
      <c r="B427" s="167" t="s">
        <v>794</v>
      </c>
      <c r="C427" s="74" t="s">
        <v>2325</v>
      </c>
      <c r="D427" s="74" t="s">
        <v>2326</v>
      </c>
      <c r="E427" s="203" t="s">
        <v>2327</v>
      </c>
    </row>
    <row r="428" spans="2:5">
      <c r="B428" s="167" t="s">
        <v>794</v>
      </c>
      <c r="C428" s="74" t="s">
        <v>2328</v>
      </c>
      <c r="D428" s="74" t="s">
        <v>2329</v>
      </c>
      <c r="E428" s="211" t="s">
        <v>2330</v>
      </c>
    </row>
    <row r="429" spans="2:5">
      <c r="B429" s="167" t="s">
        <v>794</v>
      </c>
      <c r="C429" s="74" t="s">
        <v>2331</v>
      </c>
      <c r="D429" s="74" t="s">
        <v>2332</v>
      </c>
      <c r="E429" s="203" t="s">
        <v>2333</v>
      </c>
    </row>
    <row r="430" spans="2:5">
      <c r="B430" s="167" t="s">
        <v>794</v>
      </c>
      <c r="C430" s="74" t="s">
        <v>2334</v>
      </c>
      <c r="D430" s="74" t="s">
        <v>2335</v>
      </c>
      <c r="E430" s="203" t="s">
        <v>2336</v>
      </c>
    </row>
    <row r="431" spans="2:5">
      <c r="B431" s="167" t="s">
        <v>794</v>
      </c>
      <c r="C431" s="74" t="s">
        <v>2337</v>
      </c>
      <c r="D431" s="74" t="s">
        <v>2338</v>
      </c>
      <c r="E431" s="211" t="s">
        <v>2339</v>
      </c>
    </row>
    <row r="432" spans="2:5">
      <c r="B432" s="167" t="s">
        <v>794</v>
      </c>
      <c r="C432" s="74" t="s">
        <v>2340</v>
      </c>
      <c r="D432" s="74" t="s">
        <v>2341</v>
      </c>
      <c r="E432" s="203" t="s">
        <v>2342</v>
      </c>
    </row>
    <row r="433" spans="2:5">
      <c r="B433" s="167" t="s">
        <v>794</v>
      </c>
      <c r="C433" s="74" t="s">
        <v>2343</v>
      </c>
      <c r="D433" s="74" t="s">
        <v>2344</v>
      </c>
      <c r="E433" s="203" t="s">
        <v>2345</v>
      </c>
    </row>
    <row r="434" spans="2:5">
      <c r="B434" s="167" t="s">
        <v>794</v>
      </c>
      <c r="C434" s="74" t="s">
        <v>2346</v>
      </c>
      <c r="D434" s="74" t="s">
        <v>2347</v>
      </c>
      <c r="E434" s="203" t="s">
        <v>2348</v>
      </c>
    </row>
    <row r="435" spans="2:5">
      <c r="B435" s="167" t="s">
        <v>794</v>
      </c>
      <c r="C435" s="74" t="s">
        <v>2349</v>
      </c>
      <c r="D435" s="74" t="s">
        <v>2350</v>
      </c>
      <c r="E435" s="203" t="s">
        <v>2351</v>
      </c>
    </row>
    <row r="436" spans="2:5">
      <c r="B436" s="167" t="s">
        <v>794</v>
      </c>
      <c r="C436" s="78" t="s">
        <v>2352</v>
      </c>
      <c r="D436" s="74" t="s">
        <v>2353</v>
      </c>
      <c r="E436" s="207" t="s">
        <v>2354</v>
      </c>
    </row>
    <row r="437" spans="2:5">
      <c r="B437" s="167" t="s">
        <v>794</v>
      </c>
      <c r="C437" s="78" t="s">
        <v>2355</v>
      </c>
      <c r="D437" s="74" t="s">
        <v>2356</v>
      </c>
      <c r="E437" s="203" t="s">
        <v>2357</v>
      </c>
    </row>
    <row r="438" spans="2:5">
      <c r="B438" s="167" t="s">
        <v>794</v>
      </c>
      <c r="C438" s="78" t="s">
        <v>2358</v>
      </c>
      <c r="D438" s="74" t="s">
        <v>2359</v>
      </c>
      <c r="E438" s="203" t="s">
        <v>2360</v>
      </c>
    </row>
    <row r="439" spans="2:5">
      <c r="B439" s="167" t="s">
        <v>794</v>
      </c>
      <c r="C439" s="74" t="s">
        <v>2361</v>
      </c>
      <c r="D439" s="74" t="s">
        <v>2362</v>
      </c>
      <c r="E439" s="203" t="s">
        <v>2363</v>
      </c>
    </row>
    <row r="440" spans="2:5">
      <c r="B440" s="167" t="s">
        <v>794</v>
      </c>
      <c r="C440" s="74" t="s">
        <v>2364</v>
      </c>
      <c r="D440" s="74" t="s">
        <v>2365</v>
      </c>
      <c r="E440" s="203" t="s">
        <v>2366</v>
      </c>
    </row>
    <row r="441" spans="2:5">
      <c r="B441" s="167" t="s">
        <v>794</v>
      </c>
      <c r="C441" s="74" t="s">
        <v>2367</v>
      </c>
      <c r="D441" s="74" t="s">
        <v>2368</v>
      </c>
      <c r="E441" s="203" t="s">
        <v>2369</v>
      </c>
    </row>
    <row r="442" spans="2:5">
      <c r="B442" s="167" t="s">
        <v>794</v>
      </c>
      <c r="C442" s="74" t="s">
        <v>2370</v>
      </c>
      <c r="D442" s="74" t="s">
        <v>2371</v>
      </c>
      <c r="E442" s="203" t="s">
        <v>2372</v>
      </c>
    </row>
    <row r="443" spans="2:5">
      <c r="B443" s="167" t="s">
        <v>794</v>
      </c>
      <c r="C443" s="74" t="s">
        <v>2373</v>
      </c>
      <c r="D443" s="74" t="s">
        <v>2374</v>
      </c>
      <c r="E443" s="203" t="s">
        <v>2375</v>
      </c>
    </row>
    <row r="444" spans="2:5">
      <c r="B444" s="167" t="s">
        <v>794</v>
      </c>
      <c r="C444" s="74" t="s">
        <v>2376</v>
      </c>
      <c r="D444" s="74" t="s">
        <v>2377</v>
      </c>
      <c r="E444" s="203" t="s">
        <v>2378</v>
      </c>
    </row>
    <row r="445" spans="2:5">
      <c r="B445" s="167" t="s">
        <v>794</v>
      </c>
      <c r="C445" s="78" t="s">
        <v>2379</v>
      </c>
      <c r="D445" s="74" t="s">
        <v>2380</v>
      </c>
      <c r="E445" s="211" t="s">
        <v>2381</v>
      </c>
    </row>
    <row r="446" spans="2:5">
      <c r="B446" s="167" t="s">
        <v>794</v>
      </c>
      <c r="C446" s="74" t="s">
        <v>2382</v>
      </c>
      <c r="D446" s="74" t="s">
        <v>2383</v>
      </c>
      <c r="E446" s="203" t="s">
        <v>2384</v>
      </c>
    </row>
    <row r="447" spans="2:5">
      <c r="B447" s="167" t="s">
        <v>794</v>
      </c>
      <c r="C447" s="78" t="s">
        <v>2385</v>
      </c>
      <c r="D447" s="74" t="s">
        <v>2386</v>
      </c>
      <c r="E447" s="203" t="s">
        <v>2387</v>
      </c>
    </row>
    <row r="448" spans="2:5">
      <c r="B448" s="167" t="s">
        <v>794</v>
      </c>
      <c r="C448" s="74" t="s">
        <v>2388</v>
      </c>
      <c r="D448" s="74" t="s">
        <v>2389</v>
      </c>
      <c r="E448" s="211" t="s">
        <v>2390</v>
      </c>
    </row>
    <row r="449" spans="2:5">
      <c r="B449" s="167" t="s">
        <v>794</v>
      </c>
      <c r="C449" s="74" t="s">
        <v>2391</v>
      </c>
      <c r="D449" s="74" t="s">
        <v>2392</v>
      </c>
      <c r="E449" s="211" t="s">
        <v>2393</v>
      </c>
    </row>
    <row r="450" spans="2:5">
      <c r="B450" s="167" t="s">
        <v>794</v>
      </c>
      <c r="C450" s="74" t="s">
        <v>2394</v>
      </c>
      <c r="D450" s="74" t="s">
        <v>2395</v>
      </c>
      <c r="E450" s="203" t="s">
        <v>2396</v>
      </c>
    </row>
    <row r="451" spans="2:5">
      <c r="B451" s="167" t="s">
        <v>794</v>
      </c>
      <c r="C451" s="74" t="s">
        <v>2397</v>
      </c>
      <c r="D451" s="74" t="s">
        <v>2398</v>
      </c>
      <c r="E451" s="203" t="s">
        <v>2399</v>
      </c>
    </row>
    <row r="452" spans="2:5">
      <c r="B452" s="167" t="s">
        <v>794</v>
      </c>
      <c r="C452" s="74" t="s">
        <v>2400</v>
      </c>
      <c r="D452" s="74" t="s">
        <v>2401</v>
      </c>
      <c r="E452" s="203" t="s">
        <v>2402</v>
      </c>
    </row>
    <row r="453" spans="2:5">
      <c r="B453" s="167" t="s">
        <v>794</v>
      </c>
      <c r="C453" s="83" t="s">
        <v>2403</v>
      </c>
      <c r="D453" s="74" t="s">
        <v>2404</v>
      </c>
      <c r="E453" s="203" t="s">
        <v>2405</v>
      </c>
    </row>
    <row r="454" spans="2:5">
      <c r="B454" s="167" t="s">
        <v>794</v>
      </c>
      <c r="C454" s="78" t="s">
        <v>2406</v>
      </c>
      <c r="D454" s="74" t="s">
        <v>2407</v>
      </c>
      <c r="E454" s="203" t="s">
        <v>2408</v>
      </c>
    </row>
    <row r="455" spans="2:5">
      <c r="B455" s="167" t="s">
        <v>794</v>
      </c>
      <c r="C455" s="74" t="s">
        <v>2409</v>
      </c>
      <c r="D455" s="74" t="s">
        <v>2410</v>
      </c>
      <c r="E455" s="203" t="s">
        <v>2411</v>
      </c>
    </row>
    <row r="456" spans="2:5">
      <c r="B456" s="167" t="s">
        <v>794</v>
      </c>
      <c r="C456" s="74" t="s">
        <v>2412</v>
      </c>
      <c r="D456" s="74" t="s">
        <v>2413</v>
      </c>
      <c r="E456" s="203" t="s">
        <v>2414</v>
      </c>
    </row>
    <row r="457" spans="2:5">
      <c r="B457" s="167" t="s">
        <v>794</v>
      </c>
      <c r="C457" s="74" t="s">
        <v>2415</v>
      </c>
      <c r="D457" s="74" t="s">
        <v>2416</v>
      </c>
      <c r="E457" s="203" t="s">
        <v>2417</v>
      </c>
    </row>
    <row r="458" spans="2:5">
      <c r="B458" s="167" t="s">
        <v>794</v>
      </c>
      <c r="C458" s="74" t="s">
        <v>2418</v>
      </c>
      <c r="D458" s="74" t="s">
        <v>2419</v>
      </c>
      <c r="E458" s="203" t="s">
        <v>2420</v>
      </c>
    </row>
    <row r="459" spans="2:5">
      <c r="B459" s="167" t="s">
        <v>794</v>
      </c>
      <c r="C459" s="74" t="s">
        <v>2421</v>
      </c>
      <c r="D459" s="74" t="s">
        <v>2422</v>
      </c>
      <c r="E459" s="203" t="s">
        <v>2423</v>
      </c>
    </row>
    <row r="460" spans="2:5">
      <c r="B460" s="167" t="s">
        <v>794</v>
      </c>
      <c r="C460" s="74" t="s">
        <v>2424</v>
      </c>
      <c r="D460" s="74" t="s">
        <v>2425</v>
      </c>
      <c r="E460" s="203" t="s">
        <v>2426</v>
      </c>
    </row>
    <row r="461" spans="2:5">
      <c r="B461" s="167" t="s">
        <v>794</v>
      </c>
      <c r="C461" s="74" t="s">
        <v>2427</v>
      </c>
      <c r="D461" s="74" t="s">
        <v>2428</v>
      </c>
      <c r="E461" s="203" t="s">
        <v>2429</v>
      </c>
    </row>
    <row r="462" spans="2:5">
      <c r="B462" s="167" t="s">
        <v>794</v>
      </c>
      <c r="C462" s="74" t="s">
        <v>2430</v>
      </c>
      <c r="D462" s="74" t="s">
        <v>2431</v>
      </c>
      <c r="E462" s="207" t="s">
        <v>2432</v>
      </c>
    </row>
    <row r="463" spans="2:5">
      <c r="B463" s="167" t="s">
        <v>794</v>
      </c>
      <c r="C463" s="74" t="s">
        <v>2433</v>
      </c>
      <c r="D463" s="74" t="s">
        <v>2434</v>
      </c>
      <c r="E463" s="203" t="s">
        <v>2435</v>
      </c>
    </row>
    <row r="464" spans="2:5">
      <c r="B464" s="167" t="s">
        <v>794</v>
      </c>
      <c r="C464" s="74" t="s">
        <v>2436</v>
      </c>
      <c r="D464" s="74" t="s">
        <v>2437</v>
      </c>
      <c r="E464" s="203" t="s">
        <v>2438</v>
      </c>
    </row>
    <row r="465" spans="2:5">
      <c r="B465" s="167" t="s">
        <v>794</v>
      </c>
      <c r="C465" s="74" t="s">
        <v>2439</v>
      </c>
      <c r="D465" s="74" t="s">
        <v>2440</v>
      </c>
      <c r="E465" s="203" t="s">
        <v>2441</v>
      </c>
    </row>
    <row r="466" spans="2:5">
      <c r="B466" s="167" t="s">
        <v>794</v>
      </c>
      <c r="C466" s="74" t="s">
        <v>2442</v>
      </c>
      <c r="D466" s="74" t="s">
        <v>2443</v>
      </c>
      <c r="E466" s="203" t="s">
        <v>2444</v>
      </c>
    </row>
    <row r="467" spans="2:5">
      <c r="B467" s="167" t="s">
        <v>794</v>
      </c>
      <c r="C467" s="74" t="s">
        <v>2445</v>
      </c>
      <c r="D467" s="74" t="s">
        <v>2446</v>
      </c>
      <c r="E467" s="203"/>
    </row>
    <row r="468" spans="2:5">
      <c r="B468" s="167" t="s">
        <v>794</v>
      </c>
      <c r="C468" s="76" t="s">
        <v>2447</v>
      </c>
      <c r="D468" s="74" t="s">
        <v>2448</v>
      </c>
      <c r="E468" s="203"/>
    </row>
    <row r="469" spans="2:5">
      <c r="B469" s="167" t="s">
        <v>794</v>
      </c>
      <c r="C469" s="78" t="s">
        <v>2449</v>
      </c>
      <c r="D469" s="74" t="s">
        <v>2450</v>
      </c>
      <c r="E469" s="203"/>
    </row>
    <row r="470" spans="2:5">
      <c r="B470" s="167" t="s">
        <v>794</v>
      </c>
      <c r="C470" s="78" t="s">
        <v>2451</v>
      </c>
      <c r="D470" s="74" t="s">
        <v>2452</v>
      </c>
      <c r="E470" s="203"/>
    </row>
    <row r="471" spans="2:5">
      <c r="B471" s="167" t="s">
        <v>794</v>
      </c>
      <c r="C471" s="75" t="s">
        <v>2453</v>
      </c>
      <c r="D471" s="75" t="s">
        <v>2454</v>
      </c>
      <c r="E471" s="205" t="s">
        <v>2455</v>
      </c>
    </row>
    <row r="472" spans="2:5">
      <c r="B472" s="167" t="s">
        <v>794</v>
      </c>
      <c r="C472" s="75" t="s">
        <v>2456</v>
      </c>
      <c r="D472" s="75" t="s">
        <v>2457</v>
      </c>
      <c r="E472" s="205" t="s">
        <v>2458</v>
      </c>
    </row>
    <row r="473" spans="2:5">
      <c r="B473" s="167" t="s">
        <v>794</v>
      </c>
      <c r="C473" s="75" t="s">
        <v>2459</v>
      </c>
      <c r="D473" s="75" t="s">
        <v>2460</v>
      </c>
      <c r="E473" s="205" t="s">
        <v>2461</v>
      </c>
    </row>
    <row r="474" spans="2:5">
      <c r="B474" s="167" t="s">
        <v>794</v>
      </c>
      <c r="C474" s="75" t="s">
        <v>2462</v>
      </c>
      <c r="D474" s="75" t="s">
        <v>2463</v>
      </c>
      <c r="E474" s="205" t="s">
        <v>2464</v>
      </c>
    </row>
    <row r="475" spans="2:5">
      <c r="B475" s="167" t="s">
        <v>794</v>
      </c>
      <c r="C475" s="75" t="s">
        <v>2465</v>
      </c>
      <c r="D475" s="75" t="s">
        <v>2466</v>
      </c>
      <c r="E475" s="205" t="s">
        <v>2467</v>
      </c>
    </row>
    <row r="476" spans="2:5">
      <c r="B476" s="167" t="s">
        <v>794</v>
      </c>
      <c r="C476" s="75" t="s">
        <v>2468</v>
      </c>
      <c r="D476" s="74" t="s">
        <v>2469</v>
      </c>
      <c r="E476" s="205" t="s">
        <v>2470</v>
      </c>
    </row>
    <row r="477" spans="2:5">
      <c r="B477" s="167" t="s">
        <v>794</v>
      </c>
      <c r="C477" s="75" t="s">
        <v>2471</v>
      </c>
      <c r="D477" s="75" t="s">
        <v>2472</v>
      </c>
      <c r="E477" s="205" t="s">
        <v>2473</v>
      </c>
    </row>
    <row r="478" spans="2:5">
      <c r="B478" s="167" t="s">
        <v>794</v>
      </c>
      <c r="C478" s="75" t="s">
        <v>2474</v>
      </c>
      <c r="D478" s="75" t="s">
        <v>2475</v>
      </c>
      <c r="E478" s="205" t="s">
        <v>2476</v>
      </c>
    </row>
    <row r="479" spans="2:5">
      <c r="B479" s="167" t="s">
        <v>794</v>
      </c>
      <c r="C479" s="75" t="s">
        <v>2477</v>
      </c>
      <c r="D479" s="75" t="s">
        <v>2478</v>
      </c>
      <c r="E479" s="205" t="s">
        <v>2479</v>
      </c>
    </row>
    <row r="480" spans="2:5">
      <c r="B480" s="167" t="s">
        <v>794</v>
      </c>
      <c r="C480" s="75" t="s">
        <v>2480</v>
      </c>
      <c r="D480" s="75" t="s">
        <v>2481</v>
      </c>
      <c r="E480" s="205" t="s">
        <v>2482</v>
      </c>
    </row>
    <row r="481" spans="2:5">
      <c r="B481" s="167" t="s">
        <v>794</v>
      </c>
      <c r="C481" s="75" t="s">
        <v>2483</v>
      </c>
      <c r="D481" s="75" t="s">
        <v>2484</v>
      </c>
      <c r="E481" s="205" t="s">
        <v>2485</v>
      </c>
    </row>
    <row r="482" spans="2:5">
      <c r="B482" s="167" t="s">
        <v>794</v>
      </c>
      <c r="C482" s="75" t="s">
        <v>2486</v>
      </c>
      <c r="D482" s="75" t="s">
        <v>2487</v>
      </c>
      <c r="E482" s="205" t="s">
        <v>2488</v>
      </c>
    </row>
    <row r="483" spans="2:5">
      <c r="B483" s="167" t="s">
        <v>794</v>
      </c>
      <c r="C483" s="75" t="s">
        <v>2489</v>
      </c>
      <c r="D483" s="75" t="s">
        <v>2490</v>
      </c>
      <c r="E483" s="205" t="s">
        <v>2491</v>
      </c>
    </row>
    <row r="484" spans="2:5">
      <c r="B484" s="167" t="s">
        <v>794</v>
      </c>
      <c r="C484" s="74" t="s">
        <v>2492</v>
      </c>
      <c r="D484" s="74" t="s">
        <v>2493</v>
      </c>
      <c r="E484" s="203" t="s">
        <v>2494</v>
      </c>
    </row>
    <row r="485" spans="2:5">
      <c r="B485" s="167" t="s">
        <v>794</v>
      </c>
      <c r="C485" s="75" t="s">
        <v>2495</v>
      </c>
      <c r="D485" s="75" t="s">
        <v>2496</v>
      </c>
      <c r="E485" s="205" t="s">
        <v>2497</v>
      </c>
    </row>
    <row r="486" spans="2:5">
      <c r="B486" s="167" t="s">
        <v>794</v>
      </c>
      <c r="C486" s="74" t="s">
        <v>2498</v>
      </c>
      <c r="D486" s="74" t="s">
        <v>2499</v>
      </c>
      <c r="E486" s="203" t="s">
        <v>2500</v>
      </c>
    </row>
    <row r="487" spans="2:5">
      <c r="B487" s="167" t="s">
        <v>794</v>
      </c>
      <c r="C487" s="75" t="s">
        <v>2501</v>
      </c>
      <c r="D487" s="75" t="s">
        <v>2502</v>
      </c>
      <c r="E487" s="205" t="s">
        <v>2503</v>
      </c>
    </row>
    <row r="488" spans="2:5">
      <c r="B488" s="167" t="s">
        <v>794</v>
      </c>
      <c r="C488" s="75" t="s">
        <v>2504</v>
      </c>
      <c r="D488" s="75" t="s">
        <v>2505</v>
      </c>
      <c r="E488" s="205" t="s">
        <v>2506</v>
      </c>
    </row>
    <row r="489" spans="2:5">
      <c r="B489" s="167" t="s">
        <v>794</v>
      </c>
      <c r="C489" s="75" t="s">
        <v>2507</v>
      </c>
      <c r="D489" s="75" t="s">
        <v>2508</v>
      </c>
      <c r="E489" s="205" t="s">
        <v>2509</v>
      </c>
    </row>
    <row r="490" spans="2:5">
      <c r="B490" s="167" t="s">
        <v>794</v>
      </c>
      <c r="C490" s="75" t="s">
        <v>2510</v>
      </c>
      <c r="D490" s="75" t="s">
        <v>2511</v>
      </c>
      <c r="E490" s="205" t="s">
        <v>2512</v>
      </c>
    </row>
    <row r="491" spans="2:5">
      <c r="B491" s="167" t="s">
        <v>794</v>
      </c>
      <c r="C491" s="75" t="s">
        <v>2513</v>
      </c>
      <c r="D491" s="75" t="s">
        <v>2514</v>
      </c>
      <c r="E491" s="205"/>
    </row>
    <row r="492" spans="2:5">
      <c r="B492" s="167" t="s">
        <v>794</v>
      </c>
      <c r="C492" s="75" t="s">
        <v>2515</v>
      </c>
      <c r="D492" s="75" t="s">
        <v>2516</v>
      </c>
      <c r="E492" s="205" t="s">
        <v>2517</v>
      </c>
    </row>
    <row r="493" spans="2:5">
      <c r="B493" s="167" t="s">
        <v>794</v>
      </c>
      <c r="C493" s="75" t="s">
        <v>2518</v>
      </c>
      <c r="D493" s="75" t="s">
        <v>2519</v>
      </c>
      <c r="E493" s="205" t="s">
        <v>2520</v>
      </c>
    </row>
    <row r="494" spans="2:5">
      <c r="B494" s="167" t="s">
        <v>794</v>
      </c>
      <c r="C494" s="75" t="s">
        <v>2521</v>
      </c>
      <c r="D494" s="75" t="s">
        <v>2522</v>
      </c>
      <c r="E494" s="205" t="s">
        <v>2523</v>
      </c>
    </row>
    <row r="495" spans="2:5">
      <c r="B495" s="167" t="s">
        <v>794</v>
      </c>
      <c r="C495" s="75" t="s">
        <v>2524</v>
      </c>
      <c r="D495" s="75" t="s">
        <v>2525</v>
      </c>
      <c r="E495" s="205" t="s">
        <v>2526</v>
      </c>
    </row>
    <row r="496" spans="2:5">
      <c r="B496" s="167" t="s">
        <v>794</v>
      </c>
      <c r="C496" s="75" t="s">
        <v>2527</v>
      </c>
      <c r="D496" s="75" t="s">
        <v>2528</v>
      </c>
      <c r="E496" s="205" t="s">
        <v>2529</v>
      </c>
    </row>
    <row r="497" spans="2:5">
      <c r="B497" s="167" t="s">
        <v>794</v>
      </c>
      <c r="C497" s="75" t="s">
        <v>2530</v>
      </c>
      <c r="D497" s="75" t="s">
        <v>2531</v>
      </c>
      <c r="E497" s="205" t="s">
        <v>2532</v>
      </c>
    </row>
    <row r="498" spans="2:5">
      <c r="B498" s="167" t="s">
        <v>794</v>
      </c>
      <c r="C498" s="75" t="s">
        <v>2533</v>
      </c>
      <c r="D498" s="75" t="s">
        <v>2534</v>
      </c>
      <c r="E498" s="205" t="s">
        <v>2535</v>
      </c>
    </row>
    <row r="499" spans="2:5">
      <c r="B499" s="167" t="s">
        <v>794</v>
      </c>
      <c r="C499" s="75" t="s">
        <v>2536</v>
      </c>
      <c r="D499" s="75" t="s">
        <v>2537</v>
      </c>
      <c r="E499" s="205" t="s">
        <v>2538</v>
      </c>
    </row>
    <row r="500" spans="2:5">
      <c r="B500" s="167" t="s">
        <v>794</v>
      </c>
      <c r="C500" s="75" t="s">
        <v>2539</v>
      </c>
      <c r="D500" s="84" t="s">
        <v>2540</v>
      </c>
      <c r="E500" s="205" t="s">
        <v>2541</v>
      </c>
    </row>
    <row r="501" spans="2:5">
      <c r="B501" s="167" t="s">
        <v>794</v>
      </c>
      <c r="C501" s="75" t="s">
        <v>2542</v>
      </c>
      <c r="D501" s="75" t="s">
        <v>2543</v>
      </c>
      <c r="E501" s="205" t="s">
        <v>2544</v>
      </c>
    </row>
    <row r="502" spans="2:5">
      <c r="B502" s="167" t="s">
        <v>794</v>
      </c>
      <c r="C502" s="75" t="s">
        <v>2545</v>
      </c>
      <c r="D502" s="75" t="s">
        <v>2546</v>
      </c>
      <c r="E502" s="205" t="s">
        <v>2547</v>
      </c>
    </row>
    <row r="503" spans="2:5">
      <c r="B503" s="167" t="s">
        <v>794</v>
      </c>
      <c r="C503" s="75" t="s">
        <v>2548</v>
      </c>
      <c r="D503" s="75" t="s">
        <v>2549</v>
      </c>
      <c r="E503" s="205" t="s">
        <v>2550</v>
      </c>
    </row>
    <row r="504" spans="2:5">
      <c r="B504" s="167" t="s">
        <v>794</v>
      </c>
      <c r="C504" s="75" t="s">
        <v>2551</v>
      </c>
      <c r="D504" s="75" t="s">
        <v>2552</v>
      </c>
      <c r="E504" s="205" t="s">
        <v>2553</v>
      </c>
    </row>
    <row r="505" spans="2:5">
      <c r="B505" s="167" t="s">
        <v>794</v>
      </c>
      <c r="C505" s="75" t="s">
        <v>2554</v>
      </c>
      <c r="D505" s="75" t="s">
        <v>2555</v>
      </c>
      <c r="E505" s="205" t="s">
        <v>2556</v>
      </c>
    </row>
    <row r="506" spans="2:5">
      <c r="B506" s="167" t="s">
        <v>794</v>
      </c>
      <c r="C506" s="75" t="s">
        <v>2557</v>
      </c>
      <c r="D506" s="75" t="s">
        <v>2558</v>
      </c>
      <c r="E506" s="205" t="s">
        <v>2559</v>
      </c>
    </row>
    <row r="507" spans="2:5">
      <c r="B507" s="167" t="s">
        <v>794</v>
      </c>
      <c r="C507" s="75" t="s">
        <v>2560</v>
      </c>
      <c r="D507" s="75" t="s">
        <v>2561</v>
      </c>
      <c r="E507" s="205" t="s">
        <v>2562</v>
      </c>
    </row>
    <row r="508" spans="2:5">
      <c r="B508" s="167" t="s">
        <v>794</v>
      </c>
      <c r="C508" s="75" t="s">
        <v>2563</v>
      </c>
      <c r="D508" s="75" t="s">
        <v>2564</v>
      </c>
      <c r="E508" s="205" t="s">
        <v>2565</v>
      </c>
    </row>
    <row r="509" spans="2:5">
      <c r="B509" s="167" t="s">
        <v>794</v>
      </c>
      <c r="C509" s="75" t="s">
        <v>2566</v>
      </c>
      <c r="D509" s="75" t="s">
        <v>2567</v>
      </c>
      <c r="E509" s="205" t="s">
        <v>2568</v>
      </c>
    </row>
    <row r="510" spans="2:5">
      <c r="B510" s="167" t="s">
        <v>794</v>
      </c>
      <c r="C510" s="75" t="s">
        <v>2569</v>
      </c>
      <c r="D510" s="75" t="s">
        <v>2570</v>
      </c>
      <c r="E510" s="205" t="s">
        <v>2571</v>
      </c>
    </row>
    <row r="511" spans="2:5">
      <c r="B511" s="167" t="s">
        <v>794</v>
      </c>
      <c r="C511" s="75" t="s">
        <v>2572</v>
      </c>
      <c r="D511" s="75" t="s">
        <v>2573</v>
      </c>
      <c r="E511" s="205" t="s">
        <v>2574</v>
      </c>
    </row>
    <row r="512" spans="2:5">
      <c r="B512" s="167" t="s">
        <v>794</v>
      </c>
      <c r="C512" s="75" t="s">
        <v>2575</v>
      </c>
      <c r="D512" s="75" t="s">
        <v>2576</v>
      </c>
      <c r="E512" s="205" t="s">
        <v>2577</v>
      </c>
    </row>
    <row r="513" spans="2:5">
      <c r="B513" s="167" t="s">
        <v>794</v>
      </c>
      <c r="C513" s="75" t="s">
        <v>2578</v>
      </c>
      <c r="D513" s="75" t="s">
        <v>2579</v>
      </c>
      <c r="E513" s="205" t="s">
        <v>2580</v>
      </c>
    </row>
    <row r="514" spans="2:5">
      <c r="B514" s="167" t="s">
        <v>794</v>
      </c>
      <c r="C514" s="75" t="s">
        <v>2581</v>
      </c>
      <c r="D514" s="75" t="s">
        <v>2582</v>
      </c>
      <c r="E514" s="205" t="s">
        <v>2583</v>
      </c>
    </row>
    <row r="515" spans="2:5">
      <c r="B515" s="167" t="s">
        <v>794</v>
      </c>
      <c r="C515" s="75" t="s">
        <v>2584</v>
      </c>
      <c r="D515" s="75" t="s">
        <v>2585</v>
      </c>
      <c r="E515" s="205" t="s">
        <v>2586</v>
      </c>
    </row>
    <row r="516" spans="2:5">
      <c r="B516" s="167" t="s">
        <v>794</v>
      </c>
      <c r="C516" s="75" t="s">
        <v>2587</v>
      </c>
      <c r="D516" s="75" t="s">
        <v>2588</v>
      </c>
      <c r="E516" s="205"/>
    </row>
    <row r="517" spans="2:5">
      <c r="B517" s="167" t="s">
        <v>794</v>
      </c>
      <c r="C517" s="75" t="s">
        <v>2589</v>
      </c>
      <c r="D517" s="75" t="s">
        <v>2590</v>
      </c>
      <c r="E517" s="205" t="s">
        <v>2591</v>
      </c>
    </row>
    <row r="518" spans="2:5">
      <c r="B518" s="167" t="s">
        <v>794</v>
      </c>
      <c r="C518" s="85" t="s">
        <v>2592</v>
      </c>
      <c r="D518" s="85" t="s">
        <v>2593</v>
      </c>
      <c r="E518" s="205"/>
    </row>
    <row r="519" spans="2:5">
      <c r="B519" s="167" t="s">
        <v>794</v>
      </c>
      <c r="C519" s="85" t="s">
        <v>2594</v>
      </c>
      <c r="D519" s="85" t="s">
        <v>2595</v>
      </c>
      <c r="E519" s="205"/>
    </row>
    <row r="520" spans="2:5">
      <c r="B520" s="167" t="s">
        <v>794</v>
      </c>
      <c r="C520" s="86" t="s">
        <v>2596</v>
      </c>
      <c r="D520" s="86" t="s">
        <v>2597</v>
      </c>
      <c r="E520" s="212" t="s">
        <v>2598</v>
      </c>
    </row>
    <row r="521" spans="2:5">
      <c r="B521" s="167" t="s">
        <v>794</v>
      </c>
      <c r="C521" s="86" t="s">
        <v>2599</v>
      </c>
      <c r="D521" s="86" t="s">
        <v>2600</v>
      </c>
      <c r="E521" s="212" t="s">
        <v>2601</v>
      </c>
    </row>
    <row r="522" spans="2:5">
      <c r="B522" s="167" t="s">
        <v>794</v>
      </c>
      <c r="C522" s="86" t="s">
        <v>2602</v>
      </c>
      <c r="D522" s="86" t="s">
        <v>2603</v>
      </c>
      <c r="E522" s="212" t="s">
        <v>2604</v>
      </c>
    </row>
    <row r="523" spans="2:5">
      <c r="B523" s="167" t="s">
        <v>794</v>
      </c>
      <c r="C523" s="86" t="s">
        <v>2605</v>
      </c>
      <c r="D523" s="86" t="s">
        <v>2606</v>
      </c>
      <c r="E523" s="212" t="s">
        <v>2607</v>
      </c>
    </row>
    <row r="524" spans="2:5">
      <c r="B524" s="167" t="s">
        <v>794</v>
      </c>
      <c r="C524" s="86" t="s">
        <v>2608</v>
      </c>
      <c r="D524" s="86" t="s">
        <v>2609</v>
      </c>
      <c r="E524" s="212" t="s">
        <v>2610</v>
      </c>
    </row>
    <row r="525" spans="2:5">
      <c r="B525" s="167" t="s">
        <v>794</v>
      </c>
      <c r="C525" s="86" t="s">
        <v>2611</v>
      </c>
      <c r="D525" s="86" t="s">
        <v>2612</v>
      </c>
      <c r="E525" s="212" t="s">
        <v>2613</v>
      </c>
    </row>
    <row r="526" spans="2:5">
      <c r="B526" s="167" t="s">
        <v>794</v>
      </c>
      <c r="C526" s="86" t="s">
        <v>2614</v>
      </c>
      <c r="D526" s="86" t="s">
        <v>2615</v>
      </c>
      <c r="E526" s="212" t="s">
        <v>2616</v>
      </c>
    </row>
    <row r="527" spans="2:5">
      <c r="B527" s="167" t="s">
        <v>794</v>
      </c>
      <c r="C527" s="86" t="s">
        <v>2617</v>
      </c>
      <c r="D527" s="86" t="s">
        <v>2618</v>
      </c>
      <c r="E527" s="212" t="s">
        <v>2619</v>
      </c>
    </row>
    <row r="528" spans="2:5">
      <c r="B528" s="167" t="s">
        <v>794</v>
      </c>
      <c r="C528" s="86" t="s">
        <v>2620</v>
      </c>
      <c r="D528" s="86" t="s">
        <v>2621</v>
      </c>
      <c r="E528" s="212" t="s">
        <v>2622</v>
      </c>
    </row>
    <row r="529" spans="2:5">
      <c r="B529" s="167" t="s">
        <v>794</v>
      </c>
      <c r="C529" s="86" t="s">
        <v>2623</v>
      </c>
      <c r="D529" s="86" t="s">
        <v>2624</v>
      </c>
      <c r="E529" s="212" t="s">
        <v>2625</v>
      </c>
    </row>
    <row r="530" spans="2:5">
      <c r="B530" s="167" t="s">
        <v>794</v>
      </c>
      <c r="C530" s="86" t="s">
        <v>2626</v>
      </c>
      <c r="D530" s="86" t="s">
        <v>2627</v>
      </c>
      <c r="E530" s="212" t="s">
        <v>2628</v>
      </c>
    </row>
    <row r="531" spans="2:5">
      <c r="B531" s="167" t="s">
        <v>794</v>
      </c>
      <c r="C531" s="86" t="s">
        <v>2629</v>
      </c>
      <c r="D531" s="86" t="s">
        <v>2630</v>
      </c>
      <c r="E531" s="212" t="s">
        <v>2631</v>
      </c>
    </row>
    <row r="532" spans="2:5">
      <c r="B532" s="167" t="s">
        <v>794</v>
      </c>
      <c r="C532" s="86" t="s">
        <v>2632</v>
      </c>
      <c r="D532" s="86" t="s">
        <v>2633</v>
      </c>
      <c r="E532" s="212" t="s">
        <v>2634</v>
      </c>
    </row>
    <row r="533" spans="2:5">
      <c r="B533" s="167" t="s">
        <v>794</v>
      </c>
      <c r="C533" s="86" t="s">
        <v>2635</v>
      </c>
      <c r="D533" s="86" t="s">
        <v>2636</v>
      </c>
      <c r="E533" s="212" t="s">
        <v>2637</v>
      </c>
    </row>
    <row r="534" spans="2:5">
      <c r="B534" s="167" t="s">
        <v>794</v>
      </c>
      <c r="C534" s="86" t="s">
        <v>2638</v>
      </c>
      <c r="D534" s="86" t="s">
        <v>2639</v>
      </c>
      <c r="E534" s="212" t="s">
        <v>2640</v>
      </c>
    </row>
    <row r="535" spans="2:5">
      <c r="B535" s="167" t="s">
        <v>794</v>
      </c>
      <c r="C535" s="86" t="s">
        <v>2641</v>
      </c>
      <c r="D535" s="86" t="s">
        <v>2642</v>
      </c>
      <c r="E535" s="212" t="s">
        <v>2643</v>
      </c>
    </row>
    <row r="536" spans="2:5">
      <c r="B536" s="167" t="s">
        <v>794</v>
      </c>
      <c r="C536" s="86" t="s">
        <v>2644</v>
      </c>
      <c r="D536" s="86" t="s">
        <v>2645</v>
      </c>
      <c r="E536" s="212" t="s">
        <v>2646</v>
      </c>
    </row>
    <row r="537" spans="2:5">
      <c r="B537" s="167" t="s">
        <v>794</v>
      </c>
      <c r="C537" s="86" t="s">
        <v>2647</v>
      </c>
      <c r="D537" s="86" t="s">
        <v>2648</v>
      </c>
      <c r="E537" s="212" t="s">
        <v>2649</v>
      </c>
    </row>
    <row r="538" spans="2:5">
      <c r="B538" s="167" t="s">
        <v>794</v>
      </c>
      <c r="C538" s="86" t="s">
        <v>2650</v>
      </c>
      <c r="D538" s="86" t="s">
        <v>2651</v>
      </c>
      <c r="E538" s="212" t="s">
        <v>2652</v>
      </c>
    </row>
    <row r="539" spans="2:5">
      <c r="B539" s="167" t="s">
        <v>794</v>
      </c>
      <c r="C539" s="86" t="s">
        <v>2653</v>
      </c>
      <c r="D539" s="86" t="s">
        <v>2654</v>
      </c>
      <c r="E539" s="212" t="s">
        <v>2655</v>
      </c>
    </row>
    <row r="540" spans="2:5">
      <c r="B540" s="167" t="s">
        <v>794</v>
      </c>
      <c r="C540" s="86" t="s">
        <v>2656</v>
      </c>
      <c r="D540" s="86" t="s">
        <v>2657</v>
      </c>
      <c r="E540" s="212" t="s">
        <v>2658</v>
      </c>
    </row>
    <row r="541" spans="2:5">
      <c r="B541" s="167" t="s">
        <v>794</v>
      </c>
      <c r="C541" s="86" t="s">
        <v>2659</v>
      </c>
      <c r="D541" s="86" t="s">
        <v>2660</v>
      </c>
      <c r="E541" s="212" t="s">
        <v>2661</v>
      </c>
    </row>
    <row r="542" spans="2:5">
      <c r="B542" s="167" t="s">
        <v>794</v>
      </c>
      <c r="C542" s="86" t="s">
        <v>2662</v>
      </c>
      <c r="D542" s="86" t="s">
        <v>2663</v>
      </c>
      <c r="E542" s="212" t="s">
        <v>2664</v>
      </c>
    </row>
    <row r="543" spans="2:5">
      <c r="B543" s="167" t="s">
        <v>794</v>
      </c>
      <c r="C543" s="86" t="s">
        <v>2665</v>
      </c>
      <c r="D543" s="86" t="s">
        <v>2666</v>
      </c>
      <c r="E543" s="212" t="s">
        <v>2667</v>
      </c>
    </row>
    <row r="544" spans="2:5">
      <c r="B544" s="167" t="s">
        <v>794</v>
      </c>
      <c r="C544" s="86" t="s">
        <v>2668</v>
      </c>
      <c r="D544" s="86" t="s">
        <v>2669</v>
      </c>
      <c r="E544" s="212" t="s">
        <v>2670</v>
      </c>
    </row>
    <row r="545" spans="2:5">
      <c r="B545" s="167" t="s">
        <v>794</v>
      </c>
      <c r="C545" s="86" t="s">
        <v>2671</v>
      </c>
      <c r="D545" s="86" t="s">
        <v>2672</v>
      </c>
      <c r="E545" s="212" t="s">
        <v>2673</v>
      </c>
    </row>
    <row r="546" spans="2:5">
      <c r="B546" s="167" t="s">
        <v>794</v>
      </c>
      <c r="C546" s="86" t="s">
        <v>2674</v>
      </c>
      <c r="D546" s="86" t="s">
        <v>2675</v>
      </c>
      <c r="E546" s="212" t="s">
        <v>2676</v>
      </c>
    </row>
    <row r="547" spans="2:5">
      <c r="B547" s="167" t="s">
        <v>794</v>
      </c>
      <c r="C547" s="86" t="s">
        <v>2677</v>
      </c>
      <c r="D547" s="86" t="s">
        <v>2678</v>
      </c>
      <c r="E547" s="212" t="s">
        <v>2679</v>
      </c>
    </row>
    <row r="548" spans="2:5">
      <c r="B548" s="167" t="s">
        <v>794</v>
      </c>
      <c r="C548" s="86" t="s">
        <v>2680</v>
      </c>
      <c r="D548" s="86" t="s">
        <v>2681</v>
      </c>
      <c r="E548" s="212" t="s">
        <v>2682</v>
      </c>
    </row>
    <row r="549" spans="2:5">
      <c r="B549" s="167" t="s">
        <v>794</v>
      </c>
      <c r="C549" s="86" t="s">
        <v>2683</v>
      </c>
      <c r="D549" s="86" t="s">
        <v>2684</v>
      </c>
      <c r="E549" s="212" t="s">
        <v>2685</v>
      </c>
    </row>
    <row r="550" spans="2:5">
      <c r="B550" s="167" t="s">
        <v>794</v>
      </c>
      <c r="C550" s="86" t="s">
        <v>2686</v>
      </c>
      <c r="D550" s="86" t="s">
        <v>2687</v>
      </c>
      <c r="E550" s="212" t="s">
        <v>2688</v>
      </c>
    </row>
    <row r="551" spans="2:5">
      <c r="B551" s="167" t="s">
        <v>794</v>
      </c>
      <c r="C551" s="86" t="s">
        <v>2689</v>
      </c>
      <c r="D551" s="86" t="s">
        <v>2690</v>
      </c>
      <c r="E551" s="212" t="s">
        <v>2691</v>
      </c>
    </row>
    <row r="552" spans="2:5">
      <c r="B552" s="167" t="s">
        <v>794</v>
      </c>
      <c r="C552" s="86" t="s">
        <v>2692</v>
      </c>
      <c r="D552" s="86" t="s">
        <v>2693</v>
      </c>
      <c r="E552" s="212" t="s">
        <v>2694</v>
      </c>
    </row>
    <row r="553" spans="2:5">
      <c r="B553" s="167" t="s">
        <v>794</v>
      </c>
      <c r="C553" s="86" t="s">
        <v>2695</v>
      </c>
      <c r="D553" s="86" t="s">
        <v>2696</v>
      </c>
      <c r="E553" s="212" t="s">
        <v>2697</v>
      </c>
    </row>
    <row r="554" spans="2:5">
      <c r="B554" s="167" t="s">
        <v>794</v>
      </c>
      <c r="C554" s="86" t="s">
        <v>2698</v>
      </c>
      <c r="D554" s="86" t="s">
        <v>2699</v>
      </c>
      <c r="E554" s="212" t="s">
        <v>2700</v>
      </c>
    </row>
    <row r="555" spans="2:5">
      <c r="B555" s="167" t="s">
        <v>794</v>
      </c>
      <c r="C555" s="86" t="s">
        <v>2701</v>
      </c>
      <c r="D555" s="86" t="s">
        <v>2702</v>
      </c>
      <c r="E555" s="212" t="s">
        <v>2703</v>
      </c>
    </row>
    <row r="556" spans="2:5">
      <c r="B556" s="167" t="s">
        <v>794</v>
      </c>
      <c r="C556" s="86" t="s">
        <v>2704</v>
      </c>
      <c r="D556" s="86" t="s">
        <v>2705</v>
      </c>
      <c r="E556" s="212"/>
    </row>
    <row r="557" spans="2:5">
      <c r="B557" s="167" t="s">
        <v>794</v>
      </c>
      <c r="C557" s="86" t="s">
        <v>2706</v>
      </c>
      <c r="D557" s="86" t="s">
        <v>2707</v>
      </c>
      <c r="E557" s="212"/>
    </row>
    <row r="558" spans="2:5">
      <c r="B558" s="167" t="s">
        <v>794</v>
      </c>
      <c r="C558" s="86" t="s">
        <v>2708</v>
      </c>
      <c r="D558" s="86" t="s">
        <v>2709</v>
      </c>
      <c r="E558" s="212" t="s">
        <v>2710</v>
      </c>
    </row>
    <row r="559" spans="2:5">
      <c r="B559" s="167" t="s">
        <v>794</v>
      </c>
      <c r="C559" s="74" t="s">
        <v>2711</v>
      </c>
      <c r="D559" s="75" t="s">
        <v>2712</v>
      </c>
      <c r="E559" s="205" t="s">
        <v>2713</v>
      </c>
    </row>
    <row r="560" spans="2:5">
      <c r="B560" s="167" t="s">
        <v>794</v>
      </c>
      <c r="C560" s="74" t="s">
        <v>2714</v>
      </c>
      <c r="D560" s="75" t="s">
        <v>2715</v>
      </c>
      <c r="E560" s="205" t="s">
        <v>2716</v>
      </c>
    </row>
    <row r="561" spans="2:5">
      <c r="B561" s="167" t="s">
        <v>794</v>
      </c>
      <c r="C561" s="74" t="s">
        <v>2717</v>
      </c>
      <c r="D561" s="75" t="s">
        <v>2718</v>
      </c>
      <c r="E561" s="205" t="s">
        <v>2719</v>
      </c>
    </row>
    <row r="562" spans="2:5">
      <c r="B562" s="167" t="s">
        <v>794</v>
      </c>
      <c r="C562" s="74" t="s">
        <v>2720</v>
      </c>
      <c r="D562" s="76" t="s">
        <v>2721</v>
      </c>
      <c r="E562" s="204" t="s">
        <v>2722</v>
      </c>
    </row>
    <row r="563" spans="2:5">
      <c r="B563" s="167" t="s">
        <v>794</v>
      </c>
      <c r="C563" s="74" t="s">
        <v>2723</v>
      </c>
      <c r="D563" s="75" t="s">
        <v>2724</v>
      </c>
      <c r="E563" s="205" t="s">
        <v>2725</v>
      </c>
    </row>
    <row r="564" spans="2:5">
      <c r="B564" s="167" t="s">
        <v>794</v>
      </c>
      <c r="C564" s="74" t="s">
        <v>2726</v>
      </c>
      <c r="D564" s="76" t="s">
        <v>2727</v>
      </c>
      <c r="E564" s="205" t="s">
        <v>2728</v>
      </c>
    </row>
    <row r="565" spans="2:5">
      <c r="B565" s="167" t="s">
        <v>794</v>
      </c>
      <c r="C565" s="74" t="s">
        <v>2729</v>
      </c>
      <c r="D565" s="75" t="s">
        <v>2730</v>
      </c>
      <c r="E565" s="205" t="s">
        <v>2731</v>
      </c>
    </row>
    <row r="566" spans="2:5">
      <c r="B566" s="167" t="s">
        <v>794</v>
      </c>
      <c r="C566" s="74" t="s">
        <v>2732</v>
      </c>
      <c r="D566" s="75" t="s">
        <v>2733</v>
      </c>
      <c r="E566" s="205" t="s">
        <v>2734</v>
      </c>
    </row>
    <row r="567" spans="2:5">
      <c r="B567" s="167" t="s">
        <v>794</v>
      </c>
      <c r="C567" s="74" t="s">
        <v>2735</v>
      </c>
      <c r="D567" s="75" t="s">
        <v>2736</v>
      </c>
      <c r="E567" s="205" t="s">
        <v>2737</v>
      </c>
    </row>
    <row r="568" spans="2:5">
      <c r="B568" s="167" t="s">
        <v>794</v>
      </c>
      <c r="C568" s="74" t="s">
        <v>2738</v>
      </c>
      <c r="D568" s="75" t="s">
        <v>2739</v>
      </c>
      <c r="E568" s="204" t="s">
        <v>2740</v>
      </c>
    </row>
    <row r="569" spans="2:5">
      <c r="B569" s="167" t="s">
        <v>794</v>
      </c>
      <c r="C569" s="75" t="s">
        <v>2741</v>
      </c>
      <c r="D569" s="75" t="s">
        <v>2742</v>
      </c>
      <c r="E569" s="205" t="s">
        <v>2743</v>
      </c>
    </row>
    <row r="570" spans="2:5">
      <c r="B570" s="167" t="s">
        <v>794</v>
      </c>
      <c r="C570" s="75" t="s">
        <v>2744</v>
      </c>
      <c r="D570" s="75" t="s">
        <v>2745</v>
      </c>
      <c r="E570" s="205" t="s">
        <v>2746</v>
      </c>
    </row>
    <row r="571" spans="2:5">
      <c r="B571" s="167" t="s">
        <v>794</v>
      </c>
      <c r="C571" s="75" t="s">
        <v>2747</v>
      </c>
      <c r="D571" s="75" t="s">
        <v>2748</v>
      </c>
      <c r="E571" s="205" t="s">
        <v>2749</v>
      </c>
    </row>
    <row r="572" spans="2:5">
      <c r="B572" s="167" t="s">
        <v>794</v>
      </c>
      <c r="C572" s="76" t="s">
        <v>2750</v>
      </c>
      <c r="D572" s="76" t="s">
        <v>2751</v>
      </c>
      <c r="E572" s="204" t="s">
        <v>2752</v>
      </c>
    </row>
    <row r="573" spans="2:5">
      <c r="B573" s="167" t="s">
        <v>794</v>
      </c>
      <c r="C573" s="75" t="s">
        <v>2753</v>
      </c>
      <c r="D573" s="75" t="s">
        <v>2754</v>
      </c>
      <c r="E573" s="205" t="s">
        <v>2755</v>
      </c>
    </row>
    <row r="574" spans="2:5">
      <c r="B574" s="167" t="s">
        <v>794</v>
      </c>
      <c r="C574" s="75" t="s">
        <v>2756</v>
      </c>
      <c r="D574" s="75" t="s">
        <v>2757</v>
      </c>
      <c r="E574" s="205" t="s">
        <v>2758</v>
      </c>
    </row>
    <row r="575" spans="2:5">
      <c r="B575" s="167" t="s">
        <v>794</v>
      </c>
      <c r="C575" s="75" t="s">
        <v>2759</v>
      </c>
      <c r="D575" s="75" t="s">
        <v>2760</v>
      </c>
      <c r="E575" s="205" t="s">
        <v>2761</v>
      </c>
    </row>
    <row r="576" spans="2:5">
      <c r="B576" s="167" t="s">
        <v>794</v>
      </c>
      <c r="C576" s="75" t="s">
        <v>2762</v>
      </c>
      <c r="D576" s="75" t="s">
        <v>2763</v>
      </c>
      <c r="E576" s="205" t="s">
        <v>2764</v>
      </c>
    </row>
    <row r="577" spans="2:5">
      <c r="B577" s="167" t="s">
        <v>794</v>
      </c>
      <c r="C577" s="74" t="s">
        <v>2765</v>
      </c>
      <c r="D577" s="74" t="s">
        <v>2766</v>
      </c>
      <c r="E577" s="203" t="s">
        <v>2767</v>
      </c>
    </row>
    <row r="578" spans="2:5">
      <c r="B578" s="167" t="s">
        <v>794</v>
      </c>
      <c r="C578" s="74" t="s">
        <v>2768</v>
      </c>
      <c r="D578" s="74" t="s">
        <v>2769</v>
      </c>
      <c r="E578" s="203" t="s">
        <v>2770</v>
      </c>
    </row>
    <row r="579" spans="2:5">
      <c r="B579" s="167" t="s">
        <v>794</v>
      </c>
      <c r="C579" s="74" t="s">
        <v>2771</v>
      </c>
      <c r="D579" s="74" t="s">
        <v>2772</v>
      </c>
      <c r="E579" s="203" t="s">
        <v>2773</v>
      </c>
    </row>
    <row r="580" spans="2:5">
      <c r="B580" s="167" t="s">
        <v>794</v>
      </c>
      <c r="C580" s="74" t="s">
        <v>2774</v>
      </c>
      <c r="D580" s="74" t="s">
        <v>2775</v>
      </c>
      <c r="E580" s="203" t="s">
        <v>2776</v>
      </c>
    </row>
    <row r="581" spans="2:5">
      <c r="B581" s="167" t="s">
        <v>794</v>
      </c>
      <c r="C581" s="74" t="s">
        <v>2777</v>
      </c>
      <c r="D581" s="74" t="s">
        <v>2775</v>
      </c>
      <c r="E581" s="203" t="s">
        <v>2778</v>
      </c>
    </row>
    <row r="582" spans="2:5">
      <c r="B582" s="167" t="s">
        <v>794</v>
      </c>
      <c r="C582" s="74" t="s">
        <v>2779</v>
      </c>
      <c r="D582" s="74" t="s">
        <v>2780</v>
      </c>
      <c r="E582" s="203" t="s">
        <v>2781</v>
      </c>
    </row>
    <row r="583" spans="2:5">
      <c r="B583" s="167" t="s">
        <v>794</v>
      </c>
      <c r="C583" s="74" t="s">
        <v>2782</v>
      </c>
      <c r="D583" s="74" t="s">
        <v>2783</v>
      </c>
      <c r="E583" s="203" t="s">
        <v>2784</v>
      </c>
    </row>
    <row r="584" spans="2:5">
      <c r="B584" s="167" t="s">
        <v>794</v>
      </c>
      <c r="C584" s="74" t="s">
        <v>2785</v>
      </c>
      <c r="D584" s="74" t="s">
        <v>2786</v>
      </c>
      <c r="E584" s="203" t="s">
        <v>2787</v>
      </c>
    </row>
    <row r="585" spans="2:5">
      <c r="B585" s="167" t="s">
        <v>794</v>
      </c>
      <c r="C585" s="74" t="s">
        <v>2788</v>
      </c>
      <c r="D585" s="74" t="s">
        <v>2789</v>
      </c>
      <c r="E585" s="203"/>
    </row>
    <row r="586" spans="2:5">
      <c r="B586" s="167" t="s">
        <v>794</v>
      </c>
      <c r="C586" s="75" t="s">
        <v>2790</v>
      </c>
      <c r="D586" s="75" t="s">
        <v>2791</v>
      </c>
      <c r="E586" s="205" t="s">
        <v>2792</v>
      </c>
    </row>
    <row r="587" spans="2:5">
      <c r="B587" s="167" t="s">
        <v>794</v>
      </c>
      <c r="C587" s="75" t="s">
        <v>2793</v>
      </c>
      <c r="D587" s="75" t="s">
        <v>2794</v>
      </c>
      <c r="E587" s="205" t="s">
        <v>2795</v>
      </c>
    </row>
    <row r="588" spans="2:5">
      <c r="B588" s="167" t="s">
        <v>794</v>
      </c>
      <c r="C588" s="75" t="s">
        <v>2796</v>
      </c>
      <c r="D588" s="75" t="s">
        <v>2797</v>
      </c>
      <c r="E588" s="205" t="s">
        <v>2798</v>
      </c>
    </row>
    <row r="589" spans="2:5">
      <c r="B589" s="167" t="s">
        <v>794</v>
      </c>
      <c r="C589" s="75" t="s">
        <v>2799</v>
      </c>
      <c r="D589" s="75" t="s">
        <v>2800</v>
      </c>
      <c r="E589" s="205" t="s">
        <v>2801</v>
      </c>
    </row>
    <row r="590" spans="2:5">
      <c r="B590" s="167" t="s">
        <v>794</v>
      </c>
      <c r="C590" s="75" t="s">
        <v>2802</v>
      </c>
      <c r="D590" s="75" t="s">
        <v>2803</v>
      </c>
      <c r="E590" s="205" t="s">
        <v>2804</v>
      </c>
    </row>
    <row r="591" spans="2:5">
      <c r="B591" s="167" t="s">
        <v>794</v>
      </c>
      <c r="C591" s="75" t="s">
        <v>2805</v>
      </c>
      <c r="D591" s="75" t="s">
        <v>2806</v>
      </c>
      <c r="E591" s="205" t="s">
        <v>2807</v>
      </c>
    </row>
    <row r="592" spans="2:5">
      <c r="B592" s="167" t="s">
        <v>794</v>
      </c>
      <c r="C592" s="81" t="s">
        <v>2808</v>
      </c>
      <c r="D592" s="81" t="s">
        <v>2809</v>
      </c>
      <c r="E592" s="209"/>
    </row>
    <row r="593" spans="2:5">
      <c r="B593" s="167" t="s">
        <v>794</v>
      </c>
      <c r="C593" s="75" t="s">
        <v>2810</v>
      </c>
      <c r="D593" s="75" t="s">
        <v>2811</v>
      </c>
      <c r="E593" s="205" t="s">
        <v>2812</v>
      </c>
    </row>
    <row r="594" spans="2:5">
      <c r="B594" s="167" t="s">
        <v>794</v>
      </c>
      <c r="C594" s="75" t="s">
        <v>2813</v>
      </c>
      <c r="D594" s="75" t="s">
        <v>2814</v>
      </c>
      <c r="E594" s="205" t="s">
        <v>2815</v>
      </c>
    </row>
    <row r="595" spans="2:5">
      <c r="B595" s="167" t="s">
        <v>794</v>
      </c>
      <c r="C595" s="75" t="s">
        <v>2816</v>
      </c>
      <c r="D595" s="75" t="s">
        <v>2814</v>
      </c>
      <c r="E595" s="205" t="s">
        <v>2817</v>
      </c>
    </row>
    <row r="596" spans="2:5">
      <c r="B596" s="167" t="s">
        <v>794</v>
      </c>
      <c r="C596" s="76" t="s">
        <v>2818</v>
      </c>
      <c r="D596" s="76" t="s">
        <v>2819</v>
      </c>
      <c r="E596" s="204" t="s">
        <v>2820</v>
      </c>
    </row>
    <row r="597" spans="2:5">
      <c r="B597" s="167" t="s">
        <v>794</v>
      </c>
      <c r="C597" s="75" t="s">
        <v>2821</v>
      </c>
      <c r="D597" s="75" t="s">
        <v>2822</v>
      </c>
      <c r="E597" s="205" t="s">
        <v>2823</v>
      </c>
    </row>
    <row r="598" spans="2:5">
      <c r="B598" s="167" t="s">
        <v>794</v>
      </c>
      <c r="C598" s="75" t="s">
        <v>2824</v>
      </c>
      <c r="D598" s="75" t="s">
        <v>2825</v>
      </c>
      <c r="E598" s="205" t="s">
        <v>2826</v>
      </c>
    </row>
    <row r="599" spans="2:5">
      <c r="B599" s="167" t="s">
        <v>794</v>
      </c>
      <c r="C599" s="81" t="s">
        <v>2827</v>
      </c>
      <c r="D599" s="81" t="s">
        <v>2828</v>
      </c>
      <c r="E599" s="209" t="s">
        <v>2829</v>
      </c>
    </row>
    <row r="600" spans="2:5">
      <c r="B600" s="167" t="s">
        <v>794</v>
      </c>
      <c r="C600" s="75" t="s">
        <v>2830</v>
      </c>
      <c r="D600" s="75" t="s">
        <v>2831</v>
      </c>
      <c r="E600" s="205" t="s">
        <v>2832</v>
      </c>
    </row>
    <row r="601" spans="2:5">
      <c r="B601" s="167" t="s">
        <v>794</v>
      </c>
      <c r="C601" s="75" t="s">
        <v>2833</v>
      </c>
      <c r="D601" s="75" t="s">
        <v>2834</v>
      </c>
      <c r="E601" s="213" t="s">
        <v>15369</v>
      </c>
    </row>
    <row r="602" spans="2:5">
      <c r="B602" s="167" t="s">
        <v>794</v>
      </c>
      <c r="C602" s="79" t="s">
        <v>2835</v>
      </c>
      <c r="D602" s="76" t="s">
        <v>2836</v>
      </c>
      <c r="E602" s="204" t="s">
        <v>2837</v>
      </c>
    </row>
    <row r="603" spans="2:5">
      <c r="B603" s="167" t="s">
        <v>794</v>
      </c>
      <c r="C603" s="75" t="s">
        <v>2838</v>
      </c>
      <c r="D603" s="75" t="s">
        <v>2839</v>
      </c>
      <c r="E603" s="212" t="s">
        <v>2840</v>
      </c>
    </row>
    <row r="604" spans="2:5">
      <c r="B604" s="167" t="s">
        <v>794</v>
      </c>
      <c r="C604" s="75" t="s">
        <v>2841</v>
      </c>
      <c r="D604" s="75" t="s">
        <v>2842</v>
      </c>
      <c r="E604" s="212" t="s">
        <v>2843</v>
      </c>
    </row>
    <row r="605" spans="2:5">
      <c r="B605" s="167" t="s">
        <v>794</v>
      </c>
      <c r="C605" s="75" t="s">
        <v>2844</v>
      </c>
      <c r="D605" s="75" t="s">
        <v>2845</v>
      </c>
      <c r="E605" s="212" t="s">
        <v>2846</v>
      </c>
    </row>
    <row r="606" spans="2:5">
      <c r="B606" s="167" t="s">
        <v>794</v>
      </c>
      <c r="C606" s="75" t="s">
        <v>2847</v>
      </c>
      <c r="D606" s="75" t="s">
        <v>2848</v>
      </c>
      <c r="E606" s="212" t="s">
        <v>2849</v>
      </c>
    </row>
    <row r="607" spans="2:5">
      <c r="B607" s="167" t="s">
        <v>794</v>
      </c>
      <c r="C607" s="76" t="s">
        <v>2850</v>
      </c>
      <c r="D607" s="76" t="s">
        <v>2851</v>
      </c>
      <c r="E607" s="212" t="s">
        <v>2852</v>
      </c>
    </row>
    <row r="608" spans="2:5">
      <c r="B608" s="167" t="s">
        <v>794</v>
      </c>
      <c r="C608" s="75" t="s">
        <v>2853</v>
      </c>
      <c r="D608" s="75" t="s">
        <v>2854</v>
      </c>
      <c r="E608" s="212" t="s">
        <v>2855</v>
      </c>
    </row>
    <row r="609" spans="2:5">
      <c r="B609" s="167" t="s">
        <v>794</v>
      </c>
      <c r="C609" s="75" t="s">
        <v>2856</v>
      </c>
      <c r="D609" s="75" t="s">
        <v>2857</v>
      </c>
      <c r="E609" s="212" t="s">
        <v>2858</v>
      </c>
    </row>
    <row r="610" spans="2:5">
      <c r="B610" s="167" t="s">
        <v>794</v>
      </c>
      <c r="C610" s="87" t="s">
        <v>2859</v>
      </c>
      <c r="D610" s="75" t="s">
        <v>2860</v>
      </c>
      <c r="E610" s="214" t="s">
        <v>2861</v>
      </c>
    </row>
    <row r="611" spans="2:5">
      <c r="B611" s="167" t="s">
        <v>794</v>
      </c>
      <c r="C611" s="87" t="s">
        <v>2862</v>
      </c>
      <c r="D611" s="75" t="s">
        <v>2863</v>
      </c>
      <c r="E611" s="212" t="s">
        <v>2864</v>
      </c>
    </row>
    <row r="612" spans="2:5">
      <c r="B612" s="167" t="s">
        <v>794</v>
      </c>
      <c r="C612" s="83" t="s">
        <v>2865</v>
      </c>
      <c r="D612" s="75" t="s">
        <v>2866</v>
      </c>
      <c r="E612" s="212" t="s">
        <v>2867</v>
      </c>
    </row>
    <row r="613" spans="2:5">
      <c r="B613" s="167" t="s">
        <v>794</v>
      </c>
      <c r="C613" s="75" t="s">
        <v>2868</v>
      </c>
      <c r="D613" s="75" t="s">
        <v>2869</v>
      </c>
      <c r="E613" s="205" t="s">
        <v>2870</v>
      </c>
    </row>
    <row r="614" spans="2:5">
      <c r="B614" s="167" t="s">
        <v>794</v>
      </c>
      <c r="C614" s="75" t="s">
        <v>2871</v>
      </c>
      <c r="D614" s="75" t="s">
        <v>2872</v>
      </c>
      <c r="E614" s="205" t="s">
        <v>2873</v>
      </c>
    </row>
    <row r="615" spans="2:5">
      <c r="B615" s="167" t="s">
        <v>794</v>
      </c>
      <c r="C615" s="76" t="s">
        <v>2874</v>
      </c>
      <c r="D615" s="74" t="s">
        <v>2875</v>
      </c>
      <c r="E615" s="204" t="s">
        <v>2876</v>
      </c>
    </row>
    <row r="616" spans="2:5">
      <c r="B616" s="167" t="s">
        <v>794</v>
      </c>
      <c r="C616" s="75" t="s">
        <v>2877</v>
      </c>
      <c r="D616" s="74" t="s">
        <v>2878</v>
      </c>
      <c r="E616" s="205" t="s">
        <v>2879</v>
      </c>
    </row>
    <row r="617" spans="2:5">
      <c r="B617" s="167" t="s">
        <v>794</v>
      </c>
      <c r="C617" s="75" t="s">
        <v>2880</v>
      </c>
      <c r="D617" s="74" t="s">
        <v>2881</v>
      </c>
      <c r="E617" s="205" t="s">
        <v>2882</v>
      </c>
    </row>
    <row r="618" spans="2:5">
      <c r="B618" s="167" t="s">
        <v>794</v>
      </c>
      <c r="C618" s="75" t="s">
        <v>2883</v>
      </c>
      <c r="D618" s="74" t="s">
        <v>2884</v>
      </c>
      <c r="E618" s="205" t="s">
        <v>2885</v>
      </c>
    </row>
    <row r="619" spans="2:5">
      <c r="B619" s="167" t="s">
        <v>794</v>
      </c>
      <c r="C619" s="75" t="s">
        <v>2886</v>
      </c>
      <c r="D619" s="74" t="s">
        <v>2887</v>
      </c>
      <c r="E619" s="205" t="s">
        <v>2888</v>
      </c>
    </row>
    <row r="620" spans="2:5">
      <c r="B620" s="167" t="s">
        <v>794</v>
      </c>
      <c r="C620" s="75" t="s">
        <v>2889</v>
      </c>
      <c r="D620" s="74" t="s">
        <v>2890</v>
      </c>
      <c r="E620" s="205" t="s">
        <v>2891</v>
      </c>
    </row>
    <row r="621" spans="2:5">
      <c r="B621" s="167" t="s">
        <v>794</v>
      </c>
      <c r="C621" s="75" t="s">
        <v>2892</v>
      </c>
      <c r="D621" s="74" t="s">
        <v>2893</v>
      </c>
      <c r="E621" s="204" t="s">
        <v>2894</v>
      </c>
    </row>
    <row r="622" spans="2:5">
      <c r="B622" s="167" t="s">
        <v>794</v>
      </c>
      <c r="C622" s="75" t="s">
        <v>2895</v>
      </c>
      <c r="D622" s="74" t="s">
        <v>2896</v>
      </c>
      <c r="E622" s="204" t="s">
        <v>2897</v>
      </c>
    </row>
    <row r="623" spans="2:5">
      <c r="B623" s="167" t="s">
        <v>794</v>
      </c>
      <c r="C623" s="75" t="s">
        <v>2898</v>
      </c>
      <c r="D623" s="74" t="s">
        <v>2899</v>
      </c>
      <c r="E623" s="204" t="s">
        <v>2900</v>
      </c>
    </row>
    <row r="624" spans="2:5">
      <c r="B624" s="167" t="s">
        <v>794</v>
      </c>
      <c r="C624" s="75" t="s">
        <v>2901</v>
      </c>
      <c r="D624" s="74" t="s">
        <v>2902</v>
      </c>
      <c r="E624" s="204" t="s">
        <v>2903</v>
      </c>
    </row>
    <row r="625" spans="2:6">
      <c r="B625" s="167" t="s">
        <v>794</v>
      </c>
      <c r="C625" s="88" t="s">
        <v>2904</v>
      </c>
      <c r="D625" s="89" t="s">
        <v>2905</v>
      </c>
      <c r="E625" s="215" t="s">
        <v>2906</v>
      </c>
    </row>
    <row r="626" spans="2:6">
      <c r="B626" s="167" t="s">
        <v>794</v>
      </c>
      <c r="C626" s="74" t="s">
        <v>2907</v>
      </c>
      <c r="D626" s="74" t="s">
        <v>2908</v>
      </c>
      <c r="E626" s="203"/>
    </row>
    <row r="627" spans="2:6" s="12" customFormat="1">
      <c r="B627" s="179" t="s">
        <v>795</v>
      </c>
      <c r="C627" s="64" t="s">
        <v>2909</v>
      </c>
      <c r="D627" s="36" t="s">
        <v>16087</v>
      </c>
      <c r="E627" s="186"/>
      <c r="F627" s="17"/>
    </row>
    <row r="628" spans="2:6" s="13" customFormat="1">
      <c r="B628" s="179" t="s">
        <v>795</v>
      </c>
      <c r="C628" s="64" t="s">
        <v>2910</v>
      </c>
      <c r="D628" s="36" t="s">
        <v>16088</v>
      </c>
      <c r="E628" s="182" t="s">
        <v>2911</v>
      </c>
      <c r="F628" s="17"/>
    </row>
    <row r="629" spans="2:6" s="13" customFormat="1">
      <c r="B629" s="179" t="s">
        <v>795</v>
      </c>
      <c r="C629" s="64" t="s">
        <v>2912</v>
      </c>
      <c r="D629" s="36" t="s">
        <v>16089</v>
      </c>
      <c r="E629" s="182" t="s">
        <v>2913</v>
      </c>
      <c r="F629" s="17"/>
    </row>
    <row r="630" spans="2:6" s="13" customFormat="1">
      <c r="B630" s="179" t="s">
        <v>795</v>
      </c>
      <c r="C630" s="64" t="s">
        <v>2914</v>
      </c>
      <c r="D630" s="36" t="s">
        <v>16090</v>
      </c>
      <c r="E630" s="182" t="s">
        <v>2915</v>
      </c>
      <c r="F630" s="17"/>
    </row>
    <row r="631" spans="2:6" s="13" customFormat="1">
      <c r="B631" s="179" t="s">
        <v>795</v>
      </c>
      <c r="C631" s="64" t="s">
        <v>2916</v>
      </c>
      <c r="D631" s="36" t="s">
        <v>16091</v>
      </c>
      <c r="E631" s="182" t="s">
        <v>2917</v>
      </c>
      <c r="F631" s="17"/>
    </row>
    <row r="632" spans="2:6" s="13" customFormat="1">
      <c r="B632" s="179" t="s">
        <v>795</v>
      </c>
      <c r="C632" s="64" t="s">
        <v>2918</v>
      </c>
      <c r="D632" s="36" t="s">
        <v>16092</v>
      </c>
      <c r="E632" s="182" t="s">
        <v>2919</v>
      </c>
      <c r="F632" s="17"/>
    </row>
    <row r="633" spans="2:6" s="13" customFormat="1">
      <c r="B633" s="179" t="s">
        <v>795</v>
      </c>
      <c r="C633" s="64" t="s">
        <v>2920</v>
      </c>
      <c r="D633" s="36" t="s">
        <v>16093</v>
      </c>
      <c r="E633" s="182" t="s">
        <v>2921</v>
      </c>
      <c r="F633" s="17"/>
    </row>
    <row r="634" spans="2:6" s="13" customFormat="1">
      <c r="B634" s="179" t="s">
        <v>795</v>
      </c>
      <c r="C634" s="64" t="s">
        <v>2922</v>
      </c>
      <c r="D634" s="36" t="s">
        <v>16094</v>
      </c>
      <c r="E634" s="182"/>
      <c r="F634" s="17"/>
    </row>
    <row r="635" spans="2:6" s="13" customFormat="1">
      <c r="B635" s="179" t="s">
        <v>795</v>
      </c>
      <c r="C635" s="64" t="s">
        <v>2923</v>
      </c>
      <c r="D635" s="36" t="s">
        <v>16095</v>
      </c>
      <c r="E635" s="182" t="s">
        <v>2924</v>
      </c>
      <c r="F635" s="17"/>
    </row>
    <row r="636" spans="2:6" s="13" customFormat="1">
      <c r="B636" s="179" t="s">
        <v>795</v>
      </c>
      <c r="C636" s="64" t="s">
        <v>2925</v>
      </c>
      <c r="D636" s="36" t="s">
        <v>16096</v>
      </c>
      <c r="E636" s="182" t="s">
        <v>2926</v>
      </c>
      <c r="F636" s="17"/>
    </row>
    <row r="637" spans="2:6" s="13" customFormat="1">
      <c r="B637" s="179" t="s">
        <v>795</v>
      </c>
      <c r="C637" s="64" t="s">
        <v>2927</v>
      </c>
      <c r="D637" s="36" t="s">
        <v>16097</v>
      </c>
      <c r="E637" s="182" t="s">
        <v>2928</v>
      </c>
      <c r="F637" s="17"/>
    </row>
    <row r="638" spans="2:6" s="13" customFormat="1">
      <c r="B638" s="179" t="s">
        <v>795</v>
      </c>
      <c r="C638" s="64" t="s">
        <v>2929</v>
      </c>
      <c r="D638" s="36" t="s">
        <v>16098</v>
      </c>
      <c r="E638" s="182" t="s">
        <v>2930</v>
      </c>
      <c r="F638" s="17"/>
    </row>
    <row r="639" spans="2:6" s="13" customFormat="1">
      <c r="B639" s="179" t="s">
        <v>795</v>
      </c>
      <c r="C639" s="64" t="s">
        <v>2931</v>
      </c>
      <c r="D639" s="36" t="s">
        <v>16099</v>
      </c>
      <c r="E639" s="182" t="s">
        <v>2932</v>
      </c>
      <c r="F639" s="17"/>
    </row>
    <row r="640" spans="2:6" s="13" customFormat="1">
      <c r="B640" s="179" t="s">
        <v>795</v>
      </c>
      <c r="C640" s="64" t="s">
        <v>2933</v>
      </c>
      <c r="D640" s="36" t="s">
        <v>16100</v>
      </c>
      <c r="E640" s="182" t="s">
        <v>2934</v>
      </c>
      <c r="F640" s="17"/>
    </row>
    <row r="641" spans="2:6" s="13" customFormat="1">
      <c r="B641" s="179" t="s">
        <v>795</v>
      </c>
      <c r="C641" s="64" t="s">
        <v>2935</v>
      </c>
      <c r="D641" s="36" t="s">
        <v>16101</v>
      </c>
      <c r="E641" s="182"/>
      <c r="F641" s="17"/>
    </row>
    <row r="642" spans="2:6" s="13" customFormat="1">
      <c r="B642" s="179" t="s">
        <v>795</v>
      </c>
      <c r="C642" s="64" t="s">
        <v>2936</v>
      </c>
      <c r="D642" s="36" t="s">
        <v>16102</v>
      </c>
      <c r="E642" s="182" t="s">
        <v>2937</v>
      </c>
      <c r="F642" s="17"/>
    </row>
    <row r="643" spans="2:6" s="13" customFormat="1">
      <c r="B643" s="179" t="s">
        <v>795</v>
      </c>
      <c r="C643" s="64" t="s">
        <v>2938</v>
      </c>
      <c r="D643" s="36" t="s">
        <v>16103</v>
      </c>
      <c r="E643" s="182" t="s">
        <v>2939</v>
      </c>
      <c r="F643" s="17"/>
    </row>
    <row r="644" spans="2:6" s="13" customFormat="1">
      <c r="B644" s="179" t="s">
        <v>795</v>
      </c>
      <c r="C644" s="64" t="s">
        <v>2940</v>
      </c>
      <c r="D644" s="36" t="s">
        <v>16104</v>
      </c>
      <c r="E644" s="182" t="s">
        <v>2941</v>
      </c>
      <c r="F644" s="17"/>
    </row>
    <row r="645" spans="2:6" s="13" customFormat="1">
      <c r="B645" s="179" t="s">
        <v>795</v>
      </c>
      <c r="C645" s="64" t="s">
        <v>2942</v>
      </c>
      <c r="D645" s="36" t="s">
        <v>16105</v>
      </c>
      <c r="E645" s="182" t="s">
        <v>2943</v>
      </c>
      <c r="F645" s="17"/>
    </row>
    <row r="646" spans="2:6" s="13" customFormat="1">
      <c r="B646" s="179" t="s">
        <v>795</v>
      </c>
      <c r="C646" s="64" t="s">
        <v>2944</v>
      </c>
      <c r="D646" s="36" t="s">
        <v>16106</v>
      </c>
      <c r="E646" s="182" t="s">
        <v>2945</v>
      </c>
      <c r="F646" s="17"/>
    </row>
    <row r="647" spans="2:6" s="13" customFormat="1">
      <c r="B647" s="179" t="s">
        <v>795</v>
      </c>
      <c r="C647" s="64" t="s">
        <v>2946</v>
      </c>
      <c r="D647" s="36" t="s">
        <v>16107</v>
      </c>
      <c r="E647" s="182" t="s">
        <v>2947</v>
      </c>
      <c r="F647" s="17"/>
    </row>
    <row r="648" spans="2:6" s="13" customFormat="1">
      <c r="B648" s="179" t="s">
        <v>795</v>
      </c>
      <c r="C648" s="64" t="s">
        <v>2948</v>
      </c>
      <c r="D648" s="36" t="s">
        <v>16108</v>
      </c>
      <c r="E648" s="182" t="s">
        <v>2949</v>
      </c>
      <c r="F648" s="17"/>
    </row>
    <row r="649" spans="2:6" s="13" customFormat="1">
      <c r="B649" s="179" t="s">
        <v>795</v>
      </c>
      <c r="C649" s="64" t="s">
        <v>2950</v>
      </c>
      <c r="D649" s="36" t="s">
        <v>16109</v>
      </c>
      <c r="E649" s="182"/>
      <c r="F649" s="17"/>
    </row>
    <row r="650" spans="2:6" s="13" customFormat="1">
      <c r="B650" s="179" t="s">
        <v>795</v>
      </c>
      <c r="C650" s="64" t="s">
        <v>2951</v>
      </c>
      <c r="D650" s="36" t="s">
        <v>16110</v>
      </c>
      <c r="E650" s="182" t="s">
        <v>2952</v>
      </c>
      <c r="F650" s="17"/>
    </row>
    <row r="651" spans="2:6" s="13" customFormat="1">
      <c r="B651" s="179" t="s">
        <v>795</v>
      </c>
      <c r="C651" s="64" t="s">
        <v>2953</v>
      </c>
      <c r="D651" s="36" t="s">
        <v>16111</v>
      </c>
      <c r="E651" s="182" t="s">
        <v>2954</v>
      </c>
      <c r="F651" s="17"/>
    </row>
    <row r="652" spans="2:6" s="13" customFormat="1">
      <c r="B652" s="179" t="s">
        <v>795</v>
      </c>
      <c r="C652" s="64" t="s">
        <v>2955</v>
      </c>
      <c r="D652" s="36" t="s">
        <v>16112</v>
      </c>
      <c r="E652" s="182" t="s">
        <v>2956</v>
      </c>
      <c r="F652" s="17"/>
    </row>
    <row r="653" spans="2:6" s="13" customFormat="1">
      <c r="B653" s="179" t="s">
        <v>795</v>
      </c>
      <c r="C653" s="64" t="s">
        <v>2957</v>
      </c>
      <c r="D653" s="36" t="s">
        <v>16113</v>
      </c>
      <c r="E653" s="182" t="s">
        <v>2958</v>
      </c>
      <c r="F653" s="17"/>
    </row>
    <row r="654" spans="2:6" s="13" customFormat="1">
      <c r="B654" s="179" t="s">
        <v>795</v>
      </c>
      <c r="C654" s="64" t="s">
        <v>2959</v>
      </c>
      <c r="D654" s="36" t="s">
        <v>16114</v>
      </c>
      <c r="E654" s="182" t="s">
        <v>2960</v>
      </c>
      <c r="F654" s="17"/>
    </row>
    <row r="655" spans="2:6" s="13" customFormat="1">
      <c r="B655" s="179" t="s">
        <v>795</v>
      </c>
      <c r="C655" s="64" t="s">
        <v>2961</v>
      </c>
      <c r="D655" s="36" t="s">
        <v>16115</v>
      </c>
      <c r="E655" s="182" t="s">
        <v>2962</v>
      </c>
      <c r="F655" s="17"/>
    </row>
    <row r="656" spans="2:6" s="13" customFormat="1">
      <c r="B656" s="179" t="s">
        <v>795</v>
      </c>
      <c r="C656" s="64" t="s">
        <v>2963</v>
      </c>
      <c r="D656" s="36" t="s">
        <v>16116</v>
      </c>
      <c r="E656" s="182" t="s">
        <v>2964</v>
      </c>
      <c r="F656" s="17"/>
    </row>
    <row r="657" spans="2:6" s="13" customFormat="1">
      <c r="B657" s="179" t="s">
        <v>795</v>
      </c>
      <c r="C657" s="64" t="s">
        <v>2965</v>
      </c>
      <c r="D657" s="36" t="s">
        <v>16117</v>
      </c>
      <c r="E657" s="182" t="s">
        <v>2966</v>
      </c>
      <c r="F657" s="17"/>
    </row>
    <row r="658" spans="2:6" s="13" customFormat="1">
      <c r="B658" s="179" t="s">
        <v>795</v>
      </c>
      <c r="C658" s="64" t="s">
        <v>2967</v>
      </c>
      <c r="D658" s="36" t="s">
        <v>16118</v>
      </c>
      <c r="E658" s="182" t="s">
        <v>2968</v>
      </c>
      <c r="F658" s="17"/>
    </row>
    <row r="659" spans="2:6" s="13" customFormat="1">
      <c r="B659" s="179" t="s">
        <v>795</v>
      </c>
      <c r="C659" s="64" t="s">
        <v>2969</v>
      </c>
      <c r="D659" s="36" t="s">
        <v>16119</v>
      </c>
      <c r="E659" s="182" t="s">
        <v>2970</v>
      </c>
      <c r="F659" s="17"/>
    </row>
    <row r="660" spans="2:6" s="13" customFormat="1">
      <c r="B660" s="179" t="s">
        <v>795</v>
      </c>
      <c r="C660" s="64" t="s">
        <v>2971</v>
      </c>
      <c r="D660" s="36" t="s">
        <v>16120</v>
      </c>
      <c r="E660" s="182" t="s">
        <v>2972</v>
      </c>
      <c r="F660" s="17"/>
    </row>
    <row r="661" spans="2:6" s="13" customFormat="1">
      <c r="B661" s="179" t="s">
        <v>795</v>
      </c>
      <c r="C661" s="64" t="s">
        <v>2973</v>
      </c>
      <c r="D661" s="36" t="s">
        <v>16121</v>
      </c>
      <c r="E661" s="182" t="s">
        <v>2974</v>
      </c>
      <c r="F661" s="17"/>
    </row>
    <row r="662" spans="2:6" s="13" customFormat="1">
      <c r="B662" s="179" t="s">
        <v>795</v>
      </c>
      <c r="C662" s="64" t="s">
        <v>2975</v>
      </c>
      <c r="D662" s="36" t="s">
        <v>16122</v>
      </c>
      <c r="E662" s="182" t="s">
        <v>2976</v>
      </c>
      <c r="F662" s="17"/>
    </row>
    <row r="663" spans="2:6" s="13" customFormat="1">
      <c r="B663" s="179" t="s">
        <v>795</v>
      </c>
      <c r="C663" s="64" t="s">
        <v>2977</v>
      </c>
      <c r="D663" s="36" t="s">
        <v>16123</v>
      </c>
      <c r="E663" s="182" t="s">
        <v>2978</v>
      </c>
      <c r="F663" s="17"/>
    </row>
    <row r="664" spans="2:6" s="13" customFormat="1">
      <c r="B664" s="179" t="s">
        <v>795</v>
      </c>
      <c r="C664" s="64" t="s">
        <v>2979</v>
      </c>
      <c r="D664" s="36" t="s">
        <v>16124</v>
      </c>
      <c r="E664" s="182" t="s">
        <v>2980</v>
      </c>
      <c r="F664" s="17"/>
    </row>
    <row r="665" spans="2:6" s="13" customFormat="1">
      <c r="B665" s="179" t="s">
        <v>795</v>
      </c>
      <c r="C665" s="64" t="s">
        <v>2981</v>
      </c>
      <c r="D665" s="36" t="s">
        <v>16125</v>
      </c>
      <c r="E665" s="182"/>
      <c r="F665" s="17"/>
    </row>
    <row r="666" spans="2:6" s="13" customFormat="1">
      <c r="B666" s="179" t="s">
        <v>795</v>
      </c>
      <c r="C666" s="64" t="s">
        <v>2982</v>
      </c>
      <c r="D666" s="36" t="s">
        <v>16126</v>
      </c>
      <c r="E666" s="182" t="s">
        <v>2983</v>
      </c>
      <c r="F666" s="17"/>
    </row>
    <row r="667" spans="2:6" s="13" customFormat="1">
      <c r="B667" s="179" t="s">
        <v>795</v>
      </c>
      <c r="C667" s="64" t="s">
        <v>2984</v>
      </c>
      <c r="D667" s="36" t="s">
        <v>16127</v>
      </c>
      <c r="E667" s="182"/>
      <c r="F667" s="17"/>
    </row>
    <row r="668" spans="2:6" s="13" customFormat="1">
      <c r="B668" s="179" t="s">
        <v>795</v>
      </c>
      <c r="C668" s="64" t="s">
        <v>2985</v>
      </c>
      <c r="D668" s="36" t="s">
        <v>16128</v>
      </c>
      <c r="E668" s="182" t="s">
        <v>2986</v>
      </c>
      <c r="F668" s="17"/>
    </row>
    <row r="669" spans="2:6" s="13" customFormat="1">
      <c r="B669" s="179" t="s">
        <v>795</v>
      </c>
      <c r="C669" s="64" t="s">
        <v>2987</v>
      </c>
      <c r="D669" s="36" t="s">
        <v>16129</v>
      </c>
      <c r="E669" s="182" t="s">
        <v>2988</v>
      </c>
      <c r="F669" s="17"/>
    </row>
    <row r="670" spans="2:6" s="13" customFormat="1">
      <c r="B670" s="179" t="s">
        <v>795</v>
      </c>
      <c r="C670" s="64" t="s">
        <v>2989</v>
      </c>
      <c r="D670" s="36" t="s">
        <v>16130</v>
      </c>
      <c r="E670" s="182" t="s">
        <v>2990</v>
      </c>
      <c r="F670" s="17"/>
    </row>
    <row r="671" spans="2:6" s="13" customFormat="1">
      <c r="B671" s="179" t="s">
        <v>795</v>
      </c>
      <c r="C671" s="64" t="s">
        <v>2991</v>
      </c>
      <c r="D671" s="36" t="s">
        <v>16131</v>
      </c>
      <c r="E671" s="182" t="s">
        <v>2992</v>
      </c>
      <c r="F671" s="17"/>
    </row>
    <row r="672" spans="2:6" s="13" customFormat="1">
      <c r="B672" s="179" t="s">
        <v>795</v>
      </c>
      <c r="C672" s="64" t="s">
        <v>2993</v>
      </c>
      <c r="D672" s="36" t="s">
        <v>16132</v>
      </c>
      <c r="E672" s="182" t="s">
        <v>2994</v>
      </c>
      <c r="F672" s="17"/>
    </row>
    <row r="673" spans="2:6" s="13" customFormat="1">
      <c r="B673" s="179" t="s">
        <v>795</v>
      </c>
      <c r="C673" s="64" t="s">
        <v>2995</v>
      </c>
      <c r="D673" s="36" t="s">
        <v>16133</v>
      </c>
      <c r="E673" s="182" t="s">
        <v>2996</v>
      </c>
      <c r="F673" s="17"/>
    </row>
    <row r="674" spans="2:6" s="13" customFormat="1">
      <c r="B674" s="179" t="s">
        <v>795</v>
      </c>
      <c r="C674" s="64" t="s">
        <v>2997</v>
      </c>
      <c r="D674" s="36" t="s">
        <v>16134</v>
      </c>
      <c r="E674" s="182" t="s">
        <v>2998</v>
      </c>
      <c r="F674" s="17"/>
    </row>
    <row r="675" spans="2:6" s="13" customFormat="1">
      <c r="B675" s="179" t="s">
        <v>795</v>
      </c>
      <c r="C675" s="64" t="s">
        <v>2999</v>
      </c>
      <c r="D675" s="36" t="s">
        <v>16135</v>
      </c>
      <c r="E675" s="182" t="s">
        <v>3000</v>
      </c>
      <c r="F675" s="17"/>
    </row>
    <row r="676" spans="2:6" s="13" customFormat="1">
      <c r="B676" s="179" t="s">
        <v>795</v>
      </c>
      <c r="C676" s="64" t="s">
        <v>3001</v>
      </c>
      <c r="D676" s="36" t="s">
        <v>16136</v>
      </c>
      <c r="E676" s="182" t="s">
        <v>3002</v>
      </c>
      <c r="F676" s="17"/>
    </row>
    <row r="677" spans="2:6" s="13" customFormat="1">
      <c r="B677" s="179" t="s">
        <v>795</v>
      </c>
      <c r="C677" s="64" t="s">
        <v>3003</v>
      </c>
      <c r="D677" s="36" t="s">
        <v>16137</v>
      </c>
      <c r="E677" s="182" t="s">
        <v>3004</v>
      </c>
      <c r="F677" s="17"/>
    </row>
    <row r="678" spans="2:6" s="13" customFormat="1">
      <c r="B678" s="179" t="s">
        <v>795</v>
      </c>
      <c r="C678" s="64" t="s">
        <v>3005</v>
      </c>
      <c r="D678" s="36" t="s">
        <v>16138</v>
      </c>
      <c r="E678" s="182" t="s">
        <v>3006</v>
      </c>
      <c r="F678" s="17"/>
    </row>
    <row r="679" spans="2:6" s="13" customFormat="1">
      <c r="B679" s="179" t="s">
        <v>795</v>
      </c>
      <c r="C679" s="64" t="s">
        <v>3007</v>
      </c>
      <c r="D679" s="36" t="s">
        <v>16139</v>
      </c>
      <c r="E679" s="182" t="s">
        <v>3008</v>
      </c>
      <c r="F679" s="17"/>
    </row>
    <row r="680" spans="2:6" s="13" customFormat="1">
      <c r="B680" s="179" t="s">
        <v>795</v>
      </c>
      <c r="C680" s="64" t="s">
        <v>3009</v>
      </c>
      <c r="D680" s="36" t="s">
        <v>16140</v>
      </c>
      <c r="E680" s="182" t="s">
        <v>3010</v>
      </c>
      <c r="F680" s="17"/>
    </row>
    <row r="681" spans="2:6" s="13" customFormat="1">
      <c r="B681" s="179" t="s">
        <v>795</v>
      </c>
      <c r="C681" s="64" t="s">
        <v>3011</v>
      </c>
      <c r="D681" s="36" t="s">
        <v>16141</v>
      </c>
      <c r="E681" s="182" t="s">
        <v>3012</v>
      </c>
      <c r="F681" s="17"/>
    </row>
    <row r="682" spans="2:6" s="13" customFormat="1">
      <c r="B682" s="179" t="s">
        <v>795</v>
      </c>
      <c r="C682" s="64" t="s">
        <v>3013</v>
      </c>
      <c r="D682" s="36" t="s">
        <v>16142</v>
      </c>
      <c r="E682" s="182" t="s">
        <v>3014</v>
      </c>
      <c r="F682" s="17"/>
    </row>
    <row r="683" spans="2:6" s="13" customFormat="1">
      <c r="B683" s="179" t="s">
        <v>795</v>
      </c>
      <c r="C683" s="64" t="s">
        <v>3015</v>
      </c>
      <c r="D683" s="36" t="s">
        <v>16143</v>
      </c>
      <c r="E683" s="182" t="s">
        <v>3016</v>
      </c>
      <c r="F683" s="17"/>
    </row>
    <row r="684" spans="2:6" s="13" customFormat="1">
      <c r="B684" s="179" t="s">
        <v>795</v>
      </c>
      <c r="C684" s="64" t="s">
        <v>3017</v>
      </c>
      <c r="D684" s="36" t="s">
        <v>16144</v>
      </c>
      <c r="E684" s="216" t="s">
        <v>15387</v>
      </c>
      <c r="F684" s="17"/>
    </row>
    <row r="685" spans="2:6" s="13" customFormat="1">
      <c r="B685" s="179" t="s">
        <v>795</v>
      </c>
      <c r="C685" s="64" t="s">
        <v>3018</v>
      </c>
      <c r="D685" s="36" t="s">
        <v>16145</v>
      </c>
      <c r="E685" s="216" t="s">
        <v>15370</v>
      </c>
      <c r="F685" s="17"/>
    </row>
    <row r="686" spans="2:6" s="13" customFormat="1">
      <c r="B686" s="179" t="s">
        <v>795</v>
      </c>
      <c r="C686" s="64" t="s">
        <v>3019</v>
      </c>
      <c r="D686" s="36" t="s">
        <v>16146</v>
      </c>
      <c r="E686" s="182" t="s">
        <v>3020</v>
      </c>
      <c r="F686" s="17"/>
    </row>
    <row r="687" spans="2:6" s="13" customFormat="1">
      <c r="B687" s="179" t="s">
        <v>795</v>
      </c>
      <c r="C687" s="64" t="s">
        <v>3021</v>
      </c>
      <c r="D687" s="36" t="s">
        <v>16147</v>
      </c>
      <c r="E687" s="182" t="s">
        <v>3022</v>
      </c>
      <c r="F687" s="17"/>
    </row>
    <row r="688" spans="2:6" s="13" customFormat="1">
      <c r="B688" s="179" t="s">
        <v>795</v>
      </c>
      <c r="C688" s="64" t="s">
        <v>3023</v>
      </c>
      <c r="D688" s="36" t="s">
        <v>16148</v>
      </c>
      <c r="E688" s="182" t="s">
        <v>3024</v>
      </c>
      <c r="F688" s="17"/>
    </row>
    <row r="689" spans="2:6" s="13" customFormat="1">
      <c r="B689" s="179" t="s">
        <v>795</v>
      </c>
      <c r="C689" s="64" t="s">
        <v>3025</v>
      </c>
      <c r="D689" s="36" t="s">
        <v>16149</v>
      </c>
      <c r="E689" s="182" t="s">
        <v>3026</v>
      </c>
      <c r="F689" s="17"/>
    </row>
    <row r="690" spans="2:6" s="13" customFormat="1">
      <c r="B690" s="179" t="s">
        <v>795</v>
      </c>
      <c r="C690" s="64" t="s">
        <v>3027</v>
      </c>
      <c r="D690" s="36" t="s">
        <v>16150</v>
      </c>
      <c r="E690" s="182" t="s">
        <v>3028</v>
      </c>
      <c r="F690" s="17"/>
    </row>
    <row r="691" spans="2:6" s="13" customFormat="1">
      <c r="B691" s="179" t="s">
        <v>795</v>
      </c>
      <c r="C691" s="64" t="s">
        <v>3029</v>
      </c>
      <c r="D691" s="36" t="s">
        <v>16151</v>
      </c>
      <c r="E691" s="182" t="s">
        <v>3030</v>
      </c>
      <c r="F691" s="17"/>
    </row>
    <row r="692" spans="2:6" s="13" customFormat="1">
      <c r="B692" s="179" t="s">
        <v>795</v>
      </c>
      <c r="C692" s="64" t="s">
        <v>3031</v>
      </c>
      <c r="D692" s="36" t="s">
        <v>16152</v>
      </c>
      <c r="E692" s="182" t="s">
        <v>3032</v>
      </c>
      <c r="F692" s="17"/>
    </row>
    <row r="693" spans="2:6" s="13" customFormat="1">
      <c r="B693" s="179" t="s">
        <v>795</v>
      </c>
      <c r="C693" s="64" t="s">
        <v>3033</v>
      </c>
      <c r="D693" s="36" t="s">
        <v>16153</v>
      </c>
      <c r="E693" s="182" t="s">
        <v>3034</v>
      </c>
      <c r="F693" s="17"/>
    </row>
    <row r="694" spans="2:6" s="13" customFormat="1" ht="33">
      <c r="B694" s="179" t="s">
        <v>795</v>
      </c>
      <c r="C694" s="64" t="s">
        <v>3035</v>
      </c>
      <c r="D694" s="36" t="s">
        <v>16154</v>
      </c>
      <c r="E694" s="216" t="s">
        <v>3036</v>
      </c>
      <c r="F694" s="17"/>
    </row>
    <row r="695" spans="2:6" s="13" customFormat="1">
      <c r="B695" s="179" t="s">
        <v>795</v>
      </c>
      <c r="C695" s="64" t="s">
        <v>3037</v>
      </c>
      <c r="D695" s="36" t="s">
        <v>16155</v>
      </c>
      <c r="E695" s="182" t="s">
        <v>3038</v>
      </c>
      <c r="F695" s="17"/>
    </row>
    <row r="696" spans="2:6" s="13" customFormat="1">
      <c r="B696" s="179" t="s">
        <v>795</v>
      </c>
      <c r="C696" s="64" t="s">
        <v>3039</v>
      </c>
      <c r="D696" s="36" t="s">
        <v>16156</v>
      </c>
      <c r="E696" s="182" t="s">
        <v>3040</v>
      </c>
      <c r="F696" s="17"/>
    </row>
    <row r="697" spans="2:6" s="13" customFormat="1">
      <c r="B697" s="179" t="s">
        <v>795</v>
      </c>
      <c r="C697" s="64" t="s">
        <v>3041</v>
      </c>
      <c r="D697" s="36" t="s">
        <v>16157</v>
      </c>
      <c r="E697" s="182" t="s">
        <v>3042</v>
      </c>
      <c r="F697" s="17"/>
    </row>
    <row r="698" spans="2:6" s="13" customFormat="1">
      <c r="B698" s="179" t="s">
        <v>795</v>
      </c>
      <c r="C698" s="64" t="s">
        <v>3043</v>
      </c>
      <c r="D698" s="36" t="s">
        <v>16158</v>
      </c>
      <c r="E698" s="182" t="s">
        <v>3044</v>
      </c>
      <c r="F698" s="17"/>
    </row>
    <row r="699" spans="2:6" s="13" customFormat="1">
      <c r="B699" s="179" t="s">
        <v>795</v>
      </c>
      <c r="C699" s="64" t="s">
        <v>3045</v>
      </c>
      <c r="D699" s="36" t="s">
        <v>16159</v>
      </c>
      <c r="E699" s="182" t="s">
        <v>3046</v>
      </c>
      <c r="F699" s="17"/>
    </row>
    <row r="700" spans="2:6" s="13" customFormat="1">
      <c r="B700" s="179" t="s">
        <v>795</v>
      </c>
      <c r="C700" s="64" t="s">
        <v>3047</v>
      </c>
      <c r="D700" s="36" t="s">
        <v>16160</v>
      </c>
      <c r="E700" s="182" t="s">
        <v>3048</v>
      </c>
      <c r="F700" s="17"/>
    </row>
    <row r="701" spans="2:6" s="13" customFormat="1">
      <c r="B701" s="179" t="s">
        <v>795</v>
      </c>
      <c r="C701" s="64" t="s">
        <v>3049</v>
      </c>
      <c r="D701" s="36" t="s">
        <v>16161</v>
      </c>
      <c r="E701" s="182" t="s">
        <v>3050</v>
      </c>
      <c r="F701" s="17"/>
    </row>
    <row r="702" spans="2:6" s="13" customFormat="1">
      <c r="B702" s="179" t="s">
        <v>795</v>
      </c>
      <c r="C702" s="64" t="s">
        <v>3051</v>
      </c>
      <c r="D702" s="36" t="s">
        <v>16162</v>
      </c>
      <c r="E702" s="182" t="s">
        <v>3052</v>
      </c>
      <c r="F702" s="17"/>
    </row>
    <row r="703" spans="2:6" s="13" customFormat="1">
      <c r="B703" s="179" t="s">
        <v>795</v>
      </c>
      <c r="C703" s="64" t="s">
        <v>3053</v>
      </c>
      <c r="D703" s="36" t="s">
        <v>16163</v>
      </c>
      <c r="E703" s="182" t="s">
        <v>3054</v>
      </c>
      <c r="F703" s="17"/>
    </row>
    <row r="704" spans="2:6" s="13" customFormat="1">
      <c r="B704" s="179" t="s">
        <v>795</v>
      </c>
      <c r="C704" s="64" t="s">
        <v>3055</v>
      </c>
      <c r="D704" s="36" t="s">
        <v>16164</v>
      </c>
      <c r="E704" s="182" t="s">
        <v>3056</v>
      </c>
      <c r="F704" s="17"/>
    </row>
    <row r="705" spans="2:6" s="13" customFormat="1">
      <c r="B705" s="179" t="s">
        <v>795</v>
      </c>
      <c r="C705" s="64" t="s">
        <v>3057</v>
      </c>
      <c r="D705" s="36" t="s">
        <v>16165</v>
      </c>
      <c r="E705" s="182" t="s">
        <v>3058</v>
      </c>
      <c r="F705" s="17"/>
    </row>
    <row r="706" spans="2:6" s="13" customFormat="1">
      <c r="B706" s="179" t="s">
        <v>795</v>
      </c>
      <c r="C706" s="64" t="s">
        <v>3059</v>
      </c>
      <c r="D706" s="36" t="s">
        <v>16166</v>
      </c>
      <c r="E706" s="216" t="s">
        <v>15371</v>
      </c>
      <c r="F706" s="17"/>
    </row>
    <row r="707" spans="2:6" s="13" customFormat="1">
      <c r="B707" s="179" t="s">
        <v>795</v>
      </c>
      <c r="C707" s="64" t="s">
        <v>3060</v>
      </c>
      <c r="D707" s="36" t="s">
        <v>16167</v>
      </c>
      <c r="E707" s="182" t="s">
        <v>3061</v>
      </c>
      <c r="F707" s="17"/>
    </row>
    <row r="708" spans="2:6" s="13" customFormat="1">
      <c r="B708" s="179" t="s">
        <v>795</v>
      </c>
      <c r="C708" s="64" t="s">
        <v>3062</v>
      </c>
      <c r="D708" s="36" t="s">
        <v>16168</v>
      </c>
      <c r="E708" s="182" t="s">
        <v>3063</v>
      </c>
      <c r="F708" s="17"/>
    </row>
    <row r="709" spans="2:6" s="13" customFormat="1">
      <c r="B709" s="179" t="s">
        <v>795</v>
      </c>
      <c r="C709" s="64" t="s">
        <v>3064</v>
      </c>
      <c r="D709" s="36" t="s">
        <v>16169</v>
      </c>
      <c r="E709" s="182" t="s">
        <v>3065</v>
      </c>
      <c r="F709" s="17"/>
    </row>
    <row r="710" spans="2:6" s="13" customFormat="1">
      <c r="B710" s="179" t="s">
        <v>795</v>
      </c>
      <c r="C710" s="64" t="s">
        <v>3066</v>
      </c>
      <c r="D710" s="36" t="s">
        <v>16170</v>
      </c>
      <c r="E710" s="182" t="s">
        <v>3067</v>
      </c>
      <c r="F710" s="17"/>
    </row>
    <row r="711" spans="2:6" s="13" customFormat="1">
      <c r="B711" s="179" t="s">
        <v>795</v>
      </c>
      <c r="C711" s="64" t="s">
        <v>3068</v>
      </c>
      <c r="D711" s="36" t="s">
        <v>16171</v>
      </c>
      <c r="E711" s="182" t="s">
        <v>3069</v>
      </c>
      <c r="F711" s="17"/>
    </row>
    <row r="712" spans="2:6" s="13" customFormat="1">
      <c r="B712" s="179" t="s">
        <v>795</v>
      </c>
      <c r="C712" s="64" t="s">
        <v>3070</v>
      </c>
      <c r="D712" s="36" t="s">
        <v>16172</v>
      </c>
      <c r="E712" s="182" t="s">
        <v>3071</v>
      </c>
      <c r="F712" s="17"/>
    </row>
    <row r="713" spans="2:6" s="13" customFormat="1">
      <c r="B713" s="179" t="s">
        <v>795</v>
      </c>
      <c r="C713" s="64" t="s">
        <v>3072</v>
      </c>
      <c r="D713" s="36" t="s">
        <v>16173</v>
      </c>
      <c r="E713" s="182" t="s">
        <v>3073</v>
      </c>
      <c r="F713" s="17"/>
    </row>
    <row r="714" spans="2:6" s="13" customFormat="1">
      <c r="B714" s="179" t="s">
        <v>795</v>
      </c>
      <c r="C714" s="64" t="s">
        <v>3074</v>
      </c>
      <c r="D714" s="36" t="s">
        <v>16174</v>
      </c>
      <c r="E714" s="182" t="s">
        <v>3075</v>
      </c>
      <c r="F714" s="17"/>
    </row>
    <row r="715" spans="2:6" s="13" customFormat="1">
      <c r="B715" s="179" t="s">
        <v>795</v>
      </c>
      <c r="C715" s="64" t="s">
        <v>3076</v>
      </c>
      <c r="D715" s="36" t="s">
        <v>16175</v>
      </c>
      <c r="E715" s="182" t="s">
        <v>3077</v>
      </c>
      <c r="F715" s="17"/>
    </row>
    <row r="716" spans="2:6" s="13" customFormat="1">
      <c r="B716" s="179" t="s">
        <v>795</v>
      </c>
      <c r="C716" s="64" t="s">
        <v>3078</v>
      </c>
      <c r="D716" s="36" t="s">
        <v>16176</v>
      </c>
      <c r="E716" s="216" t="s">
        <v>15372</v>
      </c>
      <c r="F716" s="17"/>
    </row>
    <row r="717" spans="2:6" s="13" customFormat="1">
      <c r="B717" s="179" t="s">
        <v>795</v>
      </c>
      <c r="C717" s="64" t="s">
        <v>3079</v>
      </c>
      <c r="D717" s="36" t="s">
        <v>16177</v>
      </c>
      <c r="E717" s="182"/>
      <c r="F717" s="17"/>
    </row>
    <row r="718" spans="2:6" s="13" customFormat="1">
      <c r="B718" s="179" t="s">
        <v>795</v>
      </c>
      <c r="C718" s="64" t="s">
        <v>3080</v>
      </c>
      <c r="D718" s="36" t="s">
        <v>16178</v>
      </c>
      <c r="E718" s="182" t="s">
        <v>3081</v>
      </c>
      <c r="F718" s="17"/>
    </row>
    <row r="719" spans="2:6" s="13" customFormat="1">
      <c r="B719" s="179" t="s">
        <v>795</v>
      </c>
      <c r="C719" s="64" t="s">
        <v>3082</v>
      </c>
      <c r="D719" s="36" t="s">
        <v>16179</v>
      </c>
      <c r="E719" s="182" t="s">
        <v>3083</v>
      </c>
      <c r="F719" s="17"/>
    </row>
    <row r="720" spans="2:6" s="13" customFormat="1">
      <c r="B720" s="179" t="s">
        <v>795</v>
      </c>
      <c r="C720" s="64" t="s">
        <v>3084</v>
      </c>
      <c r="D720" s="36" t="s">
        <v>16180</v>
      </c>
      <c r="E720" s="182" t="s">
        <v>3085</v>
      </c>
      <c r="F720" s="17"/>
    </row>
    <row r="721" spans="2:6" s="13" customFormat="1">
      <c r="B721" s="179" t="s">
        <v>795</v>
      </c>
      <c r="C721" s="64" t="s">
        <v>3086</v>
      </c>
      <c r="D721" s="36" t="s">
        <v>16181</v>
      </c>
      <c r="E721" s="182" t="s">
        <v>3087</v>
      </c>
      <c r="F721" s="17"/>
    </row>
    <row r="722" spans="2:6" s="13" customFormat="1">
      <c r="B722" s="179" t="s">
        <v>795</v>
      </c>
      <c r="C722" s="64" t="s">
        <v>3088</v>
      </c>
      <c r="D722" s="36" t="s">
        <v>16182</v>
      </c>
      <c r="E722" s="182" t="s">
        <v>3089</v>
      </c>
      <c r="F722" s="17"/>
    </row>
    <row r="723" spans="2:6" s="13" customFormat="1">
      <c r="B723" s="179" t="s">
        <v>795</v>
      </c>
      <c r="C723" s="64" t="s">
        <v>3090</v>
      </c>
      <c r="D723" s="36" t="s">
        <v>16183</v>
      </c>
      <c r="E723" s="182" t="s">
        <v>3091</v>
      </c>
      <c r="F723" s="17"/>
    </row>
    <row r="724" spans="2:6" s="13" customFormat="1">
      <c r="B724" s="179" t="s">
        <v>795</v>
      </c>
      <c r="C724" s="64" t="s">
        <v>3092</v>
      </c>
      <c r="D724" s="36" t="s">
        <v>16184</v>
      </c>
      <c r="E724" s="182" t="s">
        <v>3093</v>
      </c>
      <c r="F724" s="17"/>
    </row>
    <row r="725" spans="2:6" s="13" customFormat="1">
      <c r="B725" s="179" t="s">
        <v>795</v>
      </c>
      <c r="C725" s="64" t="s">
        <v>3094</v>
      </c>
      <c r="D725" s="36" t="s">
        <v>16185</v>
      </c>
      <c r="E725" s="182" t="s">
        <v>3095</v>
      </c>
      <c r="F725" s="17"/>
    </row>
    <row r="726" spans="2:6" s="13" customFormat="1">
      <c r="B726" s="179" t="s">
        <v>795</v>
      </c>
      <c r="C726" s="64" t="s">
        <v>72</v>
      </c>
      <c r="D726" s="36" t="s">
        <v>16186</v>
      </c>
      <c r="E726" s="182" t="s">
        <v>3096</v>
      </c>
      <c r="F726" s="17"/>
    </row>
    <row r="727" spans="2:6" s="13" customFormat="1">
      <c r="B727" s="179" t="s">
        <v>795</v>
      </c>
      <c r="C727" s="64" t="s">
        <v>3097</v>
      </c>
      <c r="D727" s="36" t="s">
        <v>16187</v>
      </c>
      <c r="E727" s="182" t="s">
        <v>3098</v>
      </c>
      <c r="F727" s="17"/>
    </row>
    <row r="728" spans="2:6" s="13" customFormat="1">
      <c r="B728" s="179" t="s">
        <v>795</v>
      </c>
      <c r="C728" s="64" t="s">
        <v>3099</v>
      </c>
      <c r="D728" s="36" t="s">
        <v>16188</v>
      </c>
      <c r="E728" s="182" t="s">
        <v>3100</v>
      </c>
      <c r="F728" s="17"/>
    </row>
    <row r="729" spans="2:6" s="13" customFormat="1">
      <c r="B729" s="179" t="s">
        <v>795</v>
      </c>
      <c r="C729" s="64" t="s">
        <v>3101</v>
      </c>
      <c r="D729" s="36" t="s">
        <v>16189</v>
      </c>
      <c r="E729" s="182" t="s">
        <v>3102</v>
      </c>
      <c r="F729" s="17"/>
    </row>
    <row r="730" spans="2:6" s="13" customFormat="1">
      <c r="B730" s="179" t="s">
        <v>795</v>
      </c>
      <c r="C730" s="64" t="s">
        <v>3103</v>
      </c>
      <c r="D730" s="36" t="s">
        <v>16190</v>
      </c>
      <c r="E730" s="182" t="s">
        <v>3104</v>
      </c>
      <c r="F730" s="17"/>
    </row>
    <row r="731" spans="2:6" s="13" customFormat="1">
      <c r="B731" s="179" t="s">
        <v>795</v>
      </c>
      <c r="C731" s="64" t="s">
        <v>3105</v>
      </c>
      <c r="D731" s="36" t="s">
        <v>16191</v>
      </c>
      <c r="E731" s="182" t="s">
        <v>3106</v>
      </c>
      <c r="F731" s="17"/>
    </row>
    <row r="732" spans="2:6" s="13" customFormat="1">
      <c r="B732" s="179" t="s">
        <v>795</v>
      </c>
      <c r="C732" s="64" t="s">
        <v>3107</v>
      </c>
      <c r="D732" s="36" t="s">
        <v>16191</v>
      </c>
      <c r="E732" s="182" t="s">
        <v>3108</v>
      </c>
      <c r="F732" s="17"/>
    </row>
    <row r="733" spans="2:6" s="13" customFormat="1">
      <c r="B733" s="179" t="s">
        <v>795</v>
      </c>
      <c r="C733" s="64" t="s">
        <v>3109</v>
      </c>
      <c r="D733" s="36" t="s">
        <v>16192</v>
      </c>
      <c r="E733" s="182" t="s">
        <v>3110</v>
      </c>
      <c r="F733" s="17"/>
    </row>
    <row r="734" spans="2:6" s="13" customFormat="1">
      <c r="B734" s="179" t="s">
        <v>795</v>
      </c>
      <c r="C734" s="64" t="s">
        <v>3111</v>
      </c>
      <c r="D734" s="36" t="s">
        <v>16193</v>
      </c>
      <c r="E734" s="182" t="s">
        <v>3112</v>
      </c>
      <c r="F734" s="17"/>
    </row>
    <row r="735" spans="2:6" s="13" customFormat="1">
      <c r="B735" s="179" t="s">
        <v>795</v>
      </c>
      <c r="C735" s="64" t="s">
        <v>3113</v>
      </c>
      <c r="D735" s="36" t="s">
        <v>16194</v>
      </c>
      <c r="E735" s="182" t="s">
        <v>3114</v>
      </c>
      <c r="F735" s="17"/>
    </row>
    <row r="736" spans="2:6" s="13" customFormat="1">
      <c r="B736" s="179" t="s">
        <v>795</v>
      </c>
      <c r="C736" s="64" t="s">
        <v>3115</v>
      </c>
      <c r="D736" s="36" t="s">
        <v>16195</v>
      </c>
      <c r="E736" s="182" t="s">
        <v>3116</v>
      </c>
      <c r="F736" s="17"/>
    </row>
    <row r="737" spans="2:6" s="13" customFormat="1">
      <c r="B737" s="179" t="s">
        <v>795</v>
      </c>
      <c r="C737" s="64" t="s">
        <v>3117</v>
      </c>
      <c r="D737" s="36" t="s">
        <v>16196</v>
      </c>
      <c r="E737" s="182" t="s">
        <v>3118</v>
      </c>
      <c r="F737" s="17"/>
    </row>
    <row r="738" spans="2:6" s="13" customFormat="1">
      <c r="B738" s="179" t="s">
        <v>795</v>
      </c>
      <c r="C738" s="64" t="s">
        <v>3119</v>
      </c>
      <c r="D738" s="36" t="s">
        <v>16197</v>
      </c>
      <c r="E738" s="182"/>
      <c r="F738" s="17"/>
    </row>
    <row r="739" spans="2:6" s="13" customFormat="1">
      <c r="B739" s="179" t="s">
        <v>795</v>
      </c>
      <c r="C739" s="64" t="s">
        <v>3120</v>
      </c>
      <c r="D739" s="36" t="s">
        <v>16198</v>
      </c>
      <c r="E739" s="182" t="s">
        <v>3121</v>
      </c>
      <c r="F739" s="17"/>
    </row>
    <row r="740" spans="2:6" s="13" customFormat="1">
      <c r="B740" s="179" t="s">
        <v>795</v>
      </c>
      <c r="C740" s="64" t="s">
        <v>3122</v>
      </c>
      <c r="D740" s="36" t="s">
        <v>16199</v>
      </c>
      <c r="E740" s="182" t="s">
        <v>3123</v>
      </c>
      <c r="F740" s="17"/>
    </row>
    <row r="741" spans="2:6" s="13" customFormat="1">
      <c r="B741" s="179" t="s">
        <v>795</v>
      </c>
      <c r="C741" s="64" t="s">
        <v>3124</v>
      </c>
      <c r="D741" s="36" t="s">
        <v>16200</v>
      </c>
      <c r="E741" s="182" t="s">
        <v>3125</v>
      </c>
      <c r="F741" s="17"/>
    </row>
    <row r="742" spans="2:6" s="13" customFormat="1">
      <c r="B742" s="179" t="s">
        <v>795</v>
      </c>
      <c r="C742" s="64" t="s">
        <v>3126</v>
      </c>
      <c r="D742" s="36" t="s">
        <v>16201</v>
      </c>
      <c r="E742" s="182" t="s">
        <v>3127</v>
      </c>
      <c r="F742" s="17"/>
    </row>
    <row r="743" spans="2:6" s="13" customFormat="1">
      <c r="B743" s="179" t="s">
        <v>795</v>
      </c>
      <c r="C743" s="64" t="s">
        <v>3128</v>
      </c>
      <c r="D743" s="36" t="s">
        <v>16202</v>
      </c>
      <c r="E743" s="182" t="s">
        <v>3129</v>
      </c>
      <c r="F743" s="17"/>
    </row>
    <row r="744" spans="2:6" s="13" customFormat="1">
      <c r="B744" s="179" t="s">
        <v>795</v>
      </c>
      <c r="C744" s="64" t="s">
        <v>3130</v>
      </c>
      <c r="D744" s="36" t="s">
        <v>16203</v>
      </c>
      <c r="E744" s="182" t="s">
        <v>3131</v>
      </c>
      <c r="F744" s="17"/>
    </row>
    <row r="745" spans="2:6" s="13" customFormat="1">
      <c r="B745" s="179" t="s">
        <v>795</v>
      </c>
      <c r="C745" s="64" t="s">
        <v>3132</v>
      </c>
      <c r="D745" s="36" t="s">
        <v>16204</v>
      </c>
      <c r="E745" s="182" t="s">
        <v>3133</v>
      </c>
      <c r="F745" s="17"/>
    </row>
    <row r="746" spans="2:6" s="13" customFormat="1">
      <c r="B746" s="179" t="s">
        <v>795</v>
      </c>
      <c r="C746" s="64" t="s">
        <v>3134</v>
      </c>
      <c r="D746" s="36" t="s">
        <v>16205</v>
      </c>
      <c r="E746" s="182" t="s">
        <v>3135</v>
      </c>
      <c r="F746" s="17"/>
    </row>
    <row r="747" spans="2:6" s="13" customFormat="1">
      <c r="B747" s="179" t="s">
        <v>795</v>
      </c>
      <c r="C747" s="64" t="s">
        <v>3136</v>
      </c>
      <c r="D747" s="36" t="s">
        <v>16206</v>
      </c>
      <c r="E747" s="182" t="s">
        <v>3137</v>
      </c>
      <c r="F747" s="17"/>
    </row>
    <row r="748" spans="2:6" s="13" customFormat="1">
      <c r="B748" s="179" t="s">
        <v>795</v>
      </c>
      <c r="C748" s="64" t="s">
        <v>3138</v>
      </c>
      <c r="D748" s="36" t="s">
        <v>16207</v>
      </c>
      <c r="E748" s="182" t="s">
        <v>3139</v>
      </c>
      <c r="F748" s="17"/>
    </row>
    <row r="749" spans="2:6" s="13" customFormat="1">
      <c r="B749" s="179" t="s">
        <v>795</v>
      </c>
      <c r="C749" s="64" t="s">
        <v>3140</v>
      </c>
      <c r="D749" s="36" t="s">
        <v>16208</v>
      </c>
      <c r="E749" s="182" t="s">
        <v>3141</v>
      </c>
      <c r="F749" s="17"/>
    </row>
    <row r="750" spans="2:6" s="13" customFormat="1">
      <c r="B750" s="179" t="s">
        <v>795</v>
      </c>
      <c r="C750" s="64" t="s">
        <v>3142</v>
      </c>
      <c r="D750" s="36" t="s">
        <v>16209</v>
      </c>
      <c r="E750" s="182" t="s">
        <v>3143</v>
      </c>
      <c r="F750" s="17"/>
    </row>
    <row r="751" spans="2:6" s="13" customFormat="1">
      <c r="B751" s="179" t="s">
        <v>795</v>
      </c>
      <c r="C751" s="64" t="s">
        <v>3144</v>
      </c>
      <c r="D751" s="36" t="s">
        <v>16210</v>
      </c>
      <c r="E751" s="182" t="s">
        <v>3145</v>
      </c>
      <c r="F751" s="17"/>
    </row>
    <row r="752" spans="2:6" s="13" customFormat="1">
      <c r="B752" s="179" t="s">
        <v>795</v>
      </c>
      <c r="C752" s="64" t="s">
        <v>3146</v>
      </c>
      <c r="D752" s="36" t="s">
        <v>16211</v>
      </c>
      <c r="E752" s="182" t="s">
        <v>3147</v>
      </c>
      <c r="F752" s="17"/>
    </row>
    <row r="753" spans="2:6" s="13" customFormat="1">
      <c r="B753" s="179" t="s">
        <v>795</v>
      </c>
      <c r="C753" s="64" t="s">
        <v>3148</v>
      </c>
      <c r="D753" s="36" t="s">
        <v>16212</v>
      </c>
      <c r="E753" s="182" t="s">
        <v>3149</v>
      </c>
      <c r="F753" s="17"/>
    </row>
    <row r="754" spans="2:6" s="13" customFormat="1">
      <c r="B754" s="179" t="s">
        <v>795</v>
      </c>
      <c r="C754" s="64" t="s">
        <v>3150</v>
      </c>
      <c r="D754" s="36" t="s">
        <v>16213</v>
      </c>
      <c r="E754" s="182" t="s">
        <v>3151</v>
      </c>
      <c r="F754" s="17"/>
    </row>
    <row r="755" spans="2:6" s="13" customFormat="1">
      <c r="B755" s="179" t="s">
        <v>795</v>
      </c>
      <c r="C755" s="64" t="s">
        <v>3152</v>
      </c>
      <c r="D755" s="36" t="s">
        <v>16214</v>
      </c>
      <c r="E755" s="182" t="s">
        <v>3153</v>
      </c>
      <c r="F755" s="17"/>
    </row>
    <row r="756" spans="2:6" s="13" customFormat="1">
      <c r="B756" s="179" t="s">
        <v>795</v>
      </c>
      <c r="C756" s="64" t="s">
        <v>3154</v>
      </c>
      <c r="D756" s="36" t="s">
        <v>16215</v>
      </c>
      <c r="E756" s="182"/>
      <c r="F756" s="17"/>
    </row>
    <row r="757" spans="2:6" s="30" customFormat="1">
      <c r="B757" s="179" t="s">
        <v>795</v>
      </c>
      <c r="C757" s="64" t="s">
        <v>3155</v>
      </c>
      <c r="D757" s="41" t="s">
        <v>16216</v>
      </c>
      <c r="E757" s="180"/>
      <c r="F757" s="16"/>
    </row>
    <row r="758" spans="2:6" s="13" customFormat="1">
      <c r="B758" s="179" t="s">
        <v>795</v>
      </c>
      <c r="C758" s="64" t="s">
        <v>3156</v>
      </c>
      <c r="D758" s="36" t="s">
        <v>16217</v>
      </c>
      <c r="E758" s="182" t="s">
        <v>3157</v>
      </c>
      <c r="F758" s="17"/>
    </row>
    <row r="759" spans="2:6" s="13" customFormat="1">
      <c r="B759" s="179" t="s">
        <v>795</v>
      </c>
      <c r="C759" s="64" t="s">
        <v>3158</v>
      </c>
      <c r="D759" s="36" t="s">
        <v>16217</v>
      </c>
      <c r="E759" s="182" t="s">
        <v>3159</v>
      </c>
      <c r="F759" s="17"/>
    </row>
    <row r="760" spans="2:6" s="13" customFormat="1">
      <c r="B760" s="179" t="s">
        <v>795</v>
      </c>
      <c r="C760" s="64" t="s">
        <v>3160</v>
      </c>
      <c r="D760" s="36" t="s">
        <v>16218</v>
      </c>
      <c r="E760" s="182" t="s">
        <v>3161</v>
      </c>
      <c r="F760" s="17"/>
    </row>
    <row r="761" spans="2:6" s="13" customFormat="1">
      <c r="B761" s="179" t="s">
        <v>795</v>
      </c>
      <c r="C761" s="64" t="s">
        <v>3162</v>
      </c>
      <c r="D761" s="36" t="s">
        <v>16218</v>
      </c>
      <c r="E761" s="182" t="s">
        <v>3163</v>
      </c>
      <c r="F761" s="17"/>
    </row>
    <row r="762" spans="2:6" s="13" customFormat="1">
      <c r="B762" s="179" t="s">
        <v>795</v>
      </c>
      <c r="C762" s="64" t="s">
        <v>3164</v>
      </c>
      <c r="D762" s="36" t="s">
        <v>16219</v>
      </c>
      <c r="E762" s="182" t="s">
        <v>3165</v>
      </c>
      <c r="F762" s="17"/>
    </row>
    <row r="763" spans="2:6" s="13" customFormat="1">
      <c r="B763" s="179" t="s">
        <v>795</v>
      </c>
      <c r="C763" s="64" t="s">
        <v>3166</v>
      </c>
      <c r="D763" s="36" t="s">
        <v>16219</v>
      </c>
      <c r="E763" s="182" t="s">
        <v>3167</v>
      </c>
      <c r="F763" s="17"/>
    </row>
    <row r="764" spans="2:6" s="13" customFormat="1">
      <c r="B764" s="179" t="s">
        <v>795</v>
      </c>
      <c r="C764" s="64" t="s">
        <v>3168</v>
      </c>
      <c r="D764" s="36" t="s">
        <v>16220</v>
      </c>
      <c r="E764" s="182" t="s">
        <v>3169</v>
      </c>
      <c r="F764" s="17"/>
    </row>
    <row r="765" spans="2:6" s="13" customFormat="1">
      <c r="B765" s="179" t="s">
        <v>795</v>
      </c>
      <c r="C765" s="64" t="s">
        <v>3170</v>
      </c>
      <c r="D765" s="36" t="s">
        <v>16221</v>
      </c>
      <c r="E765" s="216" t="s">
        <v>15373</v>
      </c>
      <c r="F765" s="17"/>
    </row>
    <row r="766" spans="2:6" s="13" customFormat="1">
      <c r="B766" s="179" t="s">
        <v>795</v>
      </c>
      <c r="C766" s="64" t="s">
        <v>3171</v>
      </c>
      <c r="D766" s="36" t="s">
        <v>16222</v>
      </c>
      <c r="E766" s="182" t="s">
        <v>3172</v>
      </c>
      <c r="F766" s="17"/>
    </row>
    <row r="767" spans="2:6" s="13" customFormat="1">
      <c r="B767" s="179" t="s">
        <v>795</v>
      </c>
      <c r="C767" s="64" t="s">
        <v>3173</v>
      </c>
      <c r="D767" s="36" t="s">
        <v>16223</v>
      </c>
      <c r="E767" s="182" t="s">
        <v>3174</v>
      </c>
      <c r="F767" s="17"/>
    </row>
    <row r="768" spans="2:6" s="13" customFormat="1">
      <c r="B768" s="179" t="s">
        <v>795</v>
      </c>
      <c r="C768" s="64" t="s">
        <v>3175</v>
      </c>
      <c r="D768" s="36" t="s">
        <v>16224</v>
      </c>
      <c r="E768" s="182" t="s">
        <v>3176</v>
      </c>
      <c r="F768" s="17"/>
    </row>
    <row r="769" spans="2:6" s="13" customFormat="1">
      <c r="B769" s="179" t="s">
        <v>795</v>
      </c>
      <c r="C769" s="64" t="s">
        <v>3177</v>
      </c>
      <c r="D769" s="36" t="s">
        <v>16225</v>
      </c>
      <c r="E769" s="182" t="s">
        <v>3178</v>
      </c>
      <c r="F769" s="17"/>
    </row>
    <row r="770" spans="2:6" s="13" customFormat="1">
      <c r="B770" s="179" t="s">
        <v>795</v>
      </c>
      <c r="C770" s="64" t="s">
        <v>3179</v>
      </c>
      <c r="D770" s="36" t="s">
        <v>16226</v>
      </c>
      <c r="E770" s="182" t="s">
        <v>3180</v>
      </c>
      <c r="F770" s="17"/>
    </row>
    <row r="771" spans="2:6" s="13" customFormat="1">
      <c r="B771" s="179" t="s">
        <v>795</v>
      </c>
      <c r="C771" s="64" t="s">
        <v>3181</v>
      </c>
      <c r="D771" s="36" t="s">
        <v>16227</v>
      </c>
      <c r="E771" s="182" t="s">
        <v>3182</v>
      </c>
      <c r="F771" s="17"/>
    </row>
    <row r="772" spans="2:6" s="13" customFormat="1">
      <c r="B772" s="179" t="s">
        <v>795</v>
      </c>
      <c r="C772" s="64" t="s">
        <v>3183</v>
      </c>
      <c r="D772" s="36" t="s">
        <v>16228</v>
      </c>
      <c r="E772" s="182" t="s">
        <v>3184</v>
      </c>
      <c r="F772" s="17"/>
    </row>
    <row r="773" spans="2:6" s="13" customFormat="1">
      <c r="B773" s="179" t="s">
        <v>795</v>
      </c>
      <c r="C773" s="64" t="s">
        <v>3185</v>
      </c>
      <c r="D773" s="36" t="s">
        <v>16229</v>
      </c>
      <c r="E773" s="182" t="s">
        <v>3186</v>
      </c>
      <c r="F773" s="17"/>
    </row>
    <row r="774" spans="2:6" s="13" customFormat="1">
      <c r="B774" s="179" t="s">
        <v>795</v>
      </c>
      <c r="C774" s="64" t="s">
        <v>3187</v>
      </c>
      <c r="D774" s="36" t="s">
        <v>16230</v>
      </c>
      <c r="E774" s="182" t="s">
        <v>3188</v>
      </c>
      <c r="F774" s="17"/>
    </row>
    <row r="775" spans="2:6" s="13" customFormat="1">
      <c r="B775" s="179" t="s">
        <v>795</v>
      </c>
      <c r="C775" s="64" t="s">
        <v>3189</v>
      </c>
      <c r="D775" s="36" t="s">
        <v>16231</v>
      </c>
      <c r="E775" s="182" t="s">
        <v>3190</v>
      </c>
      <c r="F775" s="17"/>
    </row>
    <row r="776" spans="2:6" s="13" customFormat="1">
      <c r="B776" s="179" t="s">
        <v>795</v>
      </c>
      <c r="C776" s="64" t="s">
        <v>3191</v>
      </c>
      <c r="D776" s="36" t="s">
        <v>16232</v>
      </c>
      <c r="E776" s="182" t="s">
        <v>3190</v>
      </c>
      <c r="F776" s="17"/>
    </row>
    <row r="777" spans="2:6" s="13" customFormat="1">
      <c r="B777" s="179" t="s">
        <v>795</v>
      </c>
      <c r="C777" s="64" t="s">
        <v>3192</v>
      </c>
      <c r="D777" s="36" t="s">
        <v>16233</v>
      </c>
      <c r="E777" s="182" t="s">
        <v>3193</v>
      </c>
      <c r="F777" s="17"/>
    </row>
    <row r="778" spans="2:6" s="13" customFormat="1">
      <c r="B778" s="179" t="s">
        <v>795</v>
      </c>
      <c r="C778" s="64" t="s">
        <v>3194</v>
      </c>
      <c r="D778" s="36" t="s">
        <v>16233</v>
      </c>
      <c r="E778" s="182" t="s">
        <v>3193</v>
      </c>
      <c r="F778" s="17"/>
    </row>
    <row r="779" spans="2:6" s="13" customFormat="1">
      <c r="B779" s="179" t="s">
        <v>795</v>
      </c>
      <c r="C779" s="64" t="s">
        <v>3195</v>
      </c>
      <c r="D779" s="36" t="s">
        <v>16234</v>
      </c>
      <c r="E779" s="216" t="s">
        <v>15374</v>
      </c>
      <c r="F779" s="17"/>
    </row>
    <row r="780" spans="2:6" s="13" customFormat="1">
      <c r="B780" s="179" t="s">
        <v>795</v>
      </c>
      <c r="C780" s="64" t="s">
        <v>3196</v>
      </c>
      <c r="D780" s="36" t="s">
        <v>16235</v>
      </c>
      <c r="E780" s="182" t="s">
        <v>3197</v>
      </c>
      <c r="F780" s="17"/>
    </row>
    <row r="781" spans="2:6" s="13" customFormat="1">
      <c r="B781" s="179" t="s">
        <v>795</v>
      </c>
      <c r="C781" s="64" t="s">
        <v>3198</v>
      </c>
      <c r="D781" s="36" t="s">
        <v>16236</v>
      </c>
      <c r="E781" s="216" t="s">
        <v>15375</v>
      </c>
      <c r="F781" s="17"/>
    </row>
    <row r="782" spans="2:6" s="13" customFormat="1">
      <c r="B782" s="179" t="s">
        <v>795</v>
      </c>
      <c r="C782" s="64" t="s">
        <v>3199</v>
      </c>
      <c r="D782" s="36" t="s">
        <v>16237</v>
      </c>
      <c r="E782" s="182" t="s">
        <v>3200</v>
      </c>
      <c r="F782" s="17"/>
    </row>
    <row r="783" spans="2:6" s="13" customFormat="1">
      <c r="B783" s="179" t="s">
        <v>795</v>
      </c>
      <c r="C783" s="64" t="s">
        <v>3201</v>
      </c>
      <c r="D783" s="36" t="s">
        <v>16238</v>
      </c>
      <c r="E783" s="182" t="s">
        <v>3202</v>
      </c>
      <c r="F783" s="17"/>
    </row>
    <row r="784" spans="2:6" s="13" customFormat="1">
      <c r="B784" s="179" t="s">
        <v>795</v>
      </c>
      <c r="C784" s="64" t="s">
        <v>3203</v>
      </c>
      <c r="D784" s="36" t="s">
        <v>16239</v>
      </c>
      <c r="E784" s="216" t="s">
        <v>15376</v>
      </c>
      <c r="F784" s="17"/>
    </row>
    <row r="785" spans="2:6" s="13" customFormat="1">
      <c r="B785" s="179" t="s">
        <v>795</v>
      </c>
      <c r="C785" s="64" t="s">
        <v>3204</v>
      </c>
      <c r="D785" s="36" t="s">
        <v>16240</v>
      </c>
      <c r="E785" s="182" t="s">
        <v>3205</v>
      </c>
      <c r="F785" s="17"/>
    </row>
    <row r="786" spans="2:6" s="13" customFormat="1">
      <c r="B786" s="179" t="s">
        <v>795</v>
      </c>
      <c r="C786" s="64" t="s">
        <v>3206</v>
      </c>
      <c r="D786" s="36" t="s">
        <v>16241</v>
      </c>
      <c r="E786" s="182" t="s">
        <v>3207</v>
      </c>
      <c r="F786" s="17"/>
    </row>
    <row r="787" spans="2:6" s="13" customFormat="1">
      <c r="B787" s="179" t="s">
        <v>795</v>
      </c>
      <c r="C787" s="64" t="s">
        <v>3208</v>
      </c>
      <c r="D787" s="36" t="s">
        <v>16242</v>
      </c>
      <c r="E787" s="182"/>
      <c r="F787" s="17"/>
    </row>
    <row r="788" spans="2:6" s="13" customFormat="1">
      <c r="B788" s="179" t="s">
        <v>795</v>
      </c>
      <c r="C788" s="64" t="s">
        <v>3209</v>
      </c>
      <c r="D788" s="36" t="s">
        <v>16243</v>
      </c>
      <c r="E788" s="182" t="s">
        <v>3210</v>
      </c>
      <c r="F788" s="17"/>
    </row>
    <row r="789" spans="2:6" s="13" customFormat="1">
      <c r="B789" s="179" t="s">
        <v>795</v>
      </c>
      <c r="C789" s="64" t="s">
        <v>3211</v>
      </c>
      <c r="D789" s="36" t="s">
        <v>16244</v>
      </c>
      <c r="E789" s="182" t="s">
        <v>3212</v>
      </c>
      <c r="F789" s="17"/>
    </row>
    <row r="790" spans="2:6" s="13" customFormat="1">
      <c r="B790" s="179" t="s">
        <v>795</v>
      </c>
      <c r="C790" s="64" t="s">
        <v>3213</v>
      </c>
      <c r="D790" s="36" t="s">
        <v>16245</v>
      </c>
      <c r="E790" s="182" t="s">
        <v>3214</v>
      </c>
      <c r="F790" s="17"/>
    </row>
    <row r="791" spans="2:6" s="13" customFormat="1">
      <c r="B791" s="179" t="s">
        <v>795</v>
      </c>
      <c r="C791" s="64" t="s">
        <v>3215</v>
      </c>
      <c r="D791" s="36" t="s">
        <v>16246</v>
      </c>
      <c r="E791" s="182" t="s">
        <v>3216</v>
      </c>
      <c r="F791" s="17"/>
    </row>
    <row r="792" spans="2:6" s="13" customFormat="1">
      <c r="B792" s="179" t="s">
        <v>795</v>
      </c>
      <c r="C792" s="64" t="s">
        <v>3217</v>
      </c>
      <c r="D792" s="36" t="s">
        <v>16247</v>
      </c>
      <c r="E792" s="182" t="s">
        <v>3218</v>
      </c>
      <c r="F792" s="17"/>
    </row>
    <row r="793" spans="2:6" s="13" customFormat="1">
      <c r="B793" s="179" t="s">
        <v>795</v>
      </c>
      <c r="C793" s="64" t="s">
        <v>3219</v>
      </c>
      <c r="D793" s="36" t="s">
        <v>16248</v>
      </c>
      <c r="E793" s="182" t="s">
        <v>3220</v>
      </c>
      <c r="F793" s="17"/>
    </row>
    <row r="794" spans="2:6" s="13" customFormat="1">
      <c r="B794" s="179" t="s">
        <v>795</v>
      </c>
      <c r="C794" s="64" t="s">
        <v>3221</v>
      </c>
      <c r="D794" s="36" t="s">
        <v>16249</v>
      </c>
      <c r="E794" s="182" t="s">
        <v>3222</v>
      </c>
      <c r="F794" s="17"/>
    </row>
    <row r="795" spans="2:6" s="13" customFormat="1">
      <c r="B795" s="179" t="s">
        <v>795</v>
      </c>
      <c r="C795" s="64" t="s">
        <v>3223</v>
      </c>
      <c r="D795" s="36" t="s">
        <v>16250</v>
      </c>
      <c r="E795" s="216" t="s">
        <v>16702</v>
      </c>
      <c r="F795" s="17"/>
    </row>
    <row r="796" spans="2:6" s="13" customFormat="1">
      <c r="B796" s="179" t="s">
        <v>795</v>
      </c>
      <c r="C796" s="64" t="s">
        <v>3224</v>
      </c>
      <c r="D796" s="36" t="s">
        <v>16251</v>
      </c>
      <c r="E796" s="182" t="s">
        <v>3225</v>
      </c>
      <c r="F796" s="17"/>
    </row>
    <row r="797" spans="2:6" s="13" customFormat="1">
      <c r="B797" s="179" t="s">
        <v>795</v>
      </c>
      <c r="C797" s="64" t="s">
        <v>3226</v>
      </c>
      <c r="D797" s="36" t="s">
        <v>16252</v>
      </c>
      <c r="E797" s="182" t="s">
        <v>3227</v>
      </c>
      <c r="F797" s="17"/>
    </row>
    <row r="798" spans="2:6" s="13" customFormat="1">
      <c r="B798" s="179" t="s">
        <v>795</v>
      </c>
      <c r="C798" s="64" t="s">
        <v>3228</v>
      </c>
      <c r="D798" s="36" t="s">
        <v>16253</v>
      </c>
      <c r="E798" s="216" t="s">
        <v>15377</v>
      </c>
      <c r="F798" s="17"/>
    </row>
    <row r="799" spans="2:6" s="13" customFormat="1">
      <c r="B799" s="179" t="s">
        <v>795</v>
      </c>
      <c r="C799" s="64" t="s">
        <v>3229</v>
      </c>
      <c r="D799" s="36" t="s">
        <v>16254</v>
      </c>
      <c r="E799" s="182" t="s">
        <v>3230</v>
      </c>
      <c r="F799" s="17"/>
    </row>
    <row r="800" spans="2:6" s="13" customFormat="1">
      <c r="B800" s="179" t="s">
        <v>795</v>
      </c>
      <c r="C800" s="64" t="s">
        <v>3231</v>
      </c>
      <c r="D800" s="36" t="s">
        <v>16254</v>
      </c>
      <c r="E800" s="182" t="s">
        <v>3230</v>
      </c>
      <c r="F800" s="17"/>
    </row>
    <row r="801" spans="2:6" s="13" customFormat="1">
      <c r="B801" s="179" t="s">
        <v>795</v>
      </c>
      <c r="C801" s="64" t="s">
        <v>3232</v>
      </c>
      <c r="D801" s="36" t="s">
        <v>16255</v>
      </c>
      <c r="E801" s="182" t="s">
        <v>3233</v>
      </c>
      <c r="F801" s="17"/>
    </row>
    <row r="802" spans="2:6" s="13" customFormat="1">
      <c r="B802" s="179" t="s">
        <v>795</v>
      </c>
      <c r="C802" s="64" t="s">
        <v>3234</v>
      </c>
      <c r="D802" s="36" t="s">
        <v>16256</v>
      </c>
      <c r="E802" s="182" t="s">
        <v>3235</v>
      </c>
      <c r="F802" s="17"/>
    </row>
    <row r="803" spans="2:6" s="13" customFormat="1">
      <c r="B803" s="179" t="s">
        <v>795</v>
      </c>
      <c r="C803" s="64" t="s">
        <v>3236</v>
      </c>
      <c r="D803" s="36" t="s">
        <v>16257</v>
      </c>
      <c r="E803" s="182" t="s">
        <v>3237</v>
      </c>
      <c r="F803" s="17"/>
    </row>
    <row r="804" spans="2:6" s="13" customFormat="1">
      <c r="B804" s="179" t="s">
        <v>795</v>
      </c>
      <c r="C804" s="64" t="s">
        <v>3238</v>
      </c>
      <c r="D804" s="36" t="s">
        <v>16258</v>
      </c>
      <c r="E804" s="182" t="s">
        <v>3239</v>
      </c>
      <c r="F804" s="17"/>
    </row>
    <row r="805" spans="2:6" s="13" customFormat="1">
      <c r="B805" s="179" t="s">
        <v>795</v>
      </c>
      <c r="C805" s="64" t="s">
        <v>3240</v>
      </c>
      <c r="D805" s="36" t="s">
        <v>16259</v>
      </c>
      <c r="E805" s="182" t="s">
        <v>3241</v>
      </c>
      <c r="F805" s="17"/>
    </row>
    <row r="806" spans="2:6" s="13" customFormat="1">
      <c r="B806" s="179" t="s">
        <v>795</v>
      </c>
      <c r="C806" s="64" t="s">
        <v>3242</v>
      </c>
      <c r="D806" s="36" t="s">
        <v>16260</v>
      </c>
      <c r="E806" s="182" t="s">
        <v>3243</v>
      </c>
      <c r="F806" s="17"/>
    </row>
    <row r="807" spans="2:6" s="13" customFormat="1">
      <c r="B807" s="179" t="s">
        <v>795</v>
      </c>
      <c r="C807" s="64" t="s">
        <v>3244</v>
      </c>
      <c r="D807" s="36" t="s">
        <v>16261</v>
      </c>
      <c r="E807" s="182" t="s">
        <v>3245</v>
      </c>
      <c r="F807" s="17"/>
    </row>
    <row r="808" spans="2:6" s="13" customFormat="1">
      <c r="B808" s="179" t="s">
        <v>795</v>
      </c>
      <c r="C808" s="64" t="s">
        <v>3246</v>
      </c>
      <c r="D808" s="36" t="s">
        <v>16262</v>
      </c>
      <c r="E808" s="182" t="s">
        <v>3247</v>
      </c>
      <c r="F808" s="17"/>
    </row>
    <row r="809" spans="2:6" s="13" customFormat="1">
      <c r="B809" s="179" t="s">
        <v>795</v>
      </c>
      <c r="C809" s="64" t="s">
        <v>3248</v>
      </c>
      <c r="D809" s="36" t="s">
        <v>16263</v>
      </c>
      <c r="E809" s="182" t="s">
        <v>3249</v>
      </c>
      <c r="F809" s="17"/>
    </row>
    <row r="810" spans="2:6" s="13" customFormat="1">
      <c r="B810" s="179" t="s">
        <v>795</v>
      </c>
      <c r="C810" s="64" t="s">
        <v>3250</v>
      </c>
      <c r="D810" s="36" t="s">
        <v>16264</v>
      </c>
      <c r="E810" s="182" t="s">
        <v>3251</v>
      </c>
      <c r="F810" s="17"/>
    </row>
    <row r="811" spans="2:6" s="13" customFormat="1">
      <c r="B811" s="179" t="s">
        <v>795</v>
      </c>
      <c r="C811" s="64" t="s">
        <v>3252</v>
      </c>
      <c r="D811" s="36" t="s">
        <v>16265</v>
      </c>
      <c r="E811" s="182" t="s">
        <v>3253</v>
      </c>
      <c r="F811" s="17"/>
    </row>
    <row r="812" spans="2:6" s="13" customFormat="1">
      <c r="B812" s="179" t="s">
        <v>795</v>
      </c>
      <c r="C812" s="64" t="s">
        <v>3254</v>
      </c>
      <c r="D812" s="36" t="s">
        <v>16266</v>
      </c>
      <c r="E812" s="182" t="s">
        <v>3255</v>
      </c>
      <c r="F812" s="17"/>
    </row>
    <row r="813" spans="2:6" s="13" customFormat="1">
      <c r="B813" s="179" t="s">
        <v>795</v>
      </c>
      <c r="C813" s="64" t="s">
        <v>3256</v>
      </c>
      <c r="D813" s="36" t="s">
        <v>16267</v>
      </c>
      <c r="E813" s="182" t="s">
        <v>3257</v>
      </c>
      <c r="F813" s="17"/>
    </row>
    <row r="814" spans="2:6" s="13" customFormat="1">
      <c r="B814" s="179" t="s">
        <v>795</v>
      </c>
      <c r="C814" s="64" t="s">
        <v>3258</v>
      </c>
      <c r="D814" s="36" t="s">
        <v>16268</v>
      </c>
      <c r="E814" s="182" t="s">
        <v>3259</v>
      </c>
      <c r="F814" s="17"/>
    </row>
    <row r="815" spans="2:6" s="13" customFormat="1">
      <c r="B815" s="179" t="s">
        <v>795</v>
      </c>
      <c r="C815" s="64" t="s">
        <v>3260</v>
      </c>
      <c r="D815" s="36" t="s">
        <v>16269</v>
      </c>
      <c r="E815" s="182" t="s">
        <v>3261</v>
      </c>
      <c r="F815" s="17"/>
    </row>
    <row r="816" spans="2:6" s="13" customFormat="1">
      <c r="B816" s="179" t="s">
        <v>795</v>
      </c>
      <c r="C816" s="64" t="s">
        <v>3262</v>
      </c>
      <c r="D816" s="36" t="s">
        <v>16270</v>
      </c>
      <c r="E816" s="182" t="s">
        <v>3263</v>
      </c>
      <c r="F816" s="17"/>
    </row>
    <row r="817" spans="2:6" s="13" customFormat="1">
      <c r="B817" s="179" t="s">
        <v>795</v>
      </c>
      <c r="C817" s="64" t="s">
        <v>3264</v>
      </c>
      <c r="D817" s="36" t="s">
        <v>16271</v>
      </c>
      <c r="E817" s="182" t="s">
        <v>3265</v>
      </c>
      <c r="F817" s="17"/>
    </row>
    <row r="818" spans="2:6" s="13" customFormat="1">
      <c r="B818" s="179" t="s">
        <v>795</v>
      </c>
      <c r="C818" s="64" t="s">
        <v>3266</v>
      </c>
      <c r="D818" s="36" t="s">
        <v>16271</v>
      </c>
      <c r="E818" s="182" t="s">
        <v>3267</v>
      </c>
      <c r="F818" s="17"/>
    </row>
    <row r="819" spans="2:6" s="13" customFormat="1">
      <c r="B819" s="179" t="s">
        <v>795</v>
      </c>
      <c r="C819" s="64" t="s">
        <v>3268</v>
      </c>
      <c r="D819" s="36" t="s">
        <v>16272</v>
      </c>
      <c r="E819" s="182" t="s">
        <v>3269</v>
      </c>
      <c r="F819" s="17"/>
    </row>
    <row r="820" spans="2:6" s="13" customFormat="1">
      <c r="B820" s="179" t="s">
        <v>795</v>
      </c>
      <c r="C820" s="64" t="s">
        <v>3270</v>
      </c>
      <c r="D820" s="36" t="s">
        <v>16273</v>
      </c>
      <c r="E820" s="182" t="s">
        <v>3271</v>
      </c>
      <c r="F820" s="17"/>
    </row>
    <row r="821" spans="2:6" s="13" customFormat="1">
      <c r="B821" s="179" t="s">
        <v>795</v>
      </c>
      <c r="C821" s="64" t="s">
        <v>3272</v>
      </c>
      <c r="D821" s="36" t="s">
        <v>16274</v>
      </c>
      <c r="E821" s="182" t="s">
        <v>3273</v>
      </c>
      <c r="F821" s="17"/>
    </row>
    <row r="822" spans="2:6" s="13" customFormat="1">
      <c r="B822" s="179" t="s">
        <v>795</v>
      </c>
      <c r="C822" s="64" t="s">
        <v>3274</v>
      </c>
      <c r="D822" s="36" t="s">
        <v>16275</v>
      </c>
      <c r="E822" s="182" t="s">
        <v>3275</v>
      </c>
      <c r="F822" s="17"/>
    </row>
    <row r="823" spans="2:6" s="13" customFormat="1">
      <c r="B823" s="179" t="s">
        <v>795</v>
      </c>
      <c r="C823" s="64" t="s">
        <v>3276</v>
      </c>
      <c r="D823" s="36" t="s">
        <v>16276</v>
      </c>
      <c r="E823" s="182" t="s">
        <v>3277</v>
      </c>
      <c r="F823" s="17"/>
    </row>
    <row r="824" spans="2:6" s="13" customFormat="1">
      <c r="B824" s="179" t="s">
        <v>795</v>
      </c>
      <c r="C824" s="64" t="s">
        <v>3278</v>
      </c>
      <c r="D824" s="36" t="s">
        <v>16277</v>
      </c>
      <c r="E824" s="182" t="s">
        <v>3279</v>
      </c>
      <c r="F824" s="17"/>
    </row>
    <row r="825" spans="2:6" s="13" customFormat="1">
      <c r="B825" s="179" t="s">
        <v>795</v>
      </c>
      <c r="C825" s="64" t="s">
        <v>3280</v>
      </c>
      <c r="D825" s="36" t="s">
        <v>16278</v>
      </c>
      <c r="E825" s="182" t="s">
        <v>3281</v>
      </c>
      <c r="F825" s="17"/>
    </row>
    <row r="826" spans="2:6" s="13" customFormat="1">
      <c r="B826" s="179" t="s">
        <v>795</v>
      </c>
      <c r="C826" s="64" t="s">
        <v>3282</v>
      </c>
      <c r="D826" s="36" t="s">
        <v>16279</v>
      </c>
      <c r="E826" s="182" t="s">
        <v>3283</v>
      </c>
      <c r="F826" s="17"/>
    </row>
    <row r="827" spans="2:6" s="13" customFormat="1">
      <c r="B827" s="179" t="s">
        <v>795</v>
      </c>
      <c r="C827" s="64" t="s">
        <v>3284</v>
      </c>
      <c r="D827" s="36" t="s">
        <v>16280</v>
      </c>
      <c r="E827" s="182" t="s">
        <v>3275</v>
      </c>
      <c r="F827" s="17"/>
    </row>
    <row r="828" spans="2:6" s="13" customFormat="1">
      <c r="B828" s="179" t="s">
        <v>795</v>
      </c>
      <c r="C828" s="64" t="s">
        <v>3285</v>
      </c>
      <c r="D828" s="36" t="s">
        <v>16281</v>
      </c>
      <c r="E828" s="182" t="s">
        <v>3286</v>
      </c>
      <c r="F828" s="17"/>
    </row>
    <row r="829" spans="2:6" s="13" customFormat="1">
      <c r="B829" s="179" t="s">
        <v>795</v>
      </c>
      <c r="C829" s="64" t="s">
        <v>3287</v>
      </c>
      <c r="D829" s="36" t="s">
        <v>16282</v>
      </c>
      <c r="E829" s="182" t="s">
        <v>3288</v>
      </c>
      <c r="F829" s="17"/>
    </row>
    <row r="830" spans="2:6" s="13" customFormat="1">
      <c r="B830" s="179" t="s">
        <v>795</v>
      </c>
      <c r="C830" s="64" t="s">
        <v>3289</v>
      </c>
      <c r="D830" s="36" t="s">
        <v>16283</v>
      </c>
      <c r="E830" s="182" t="s">
        <v>3290</v>
      </c>
      <c r="F830" s="17"/>
    </row>
    <row r="831" spans="2:6" s="13" customFormat="1">
      <c r="B831" s="179" t="s">
        <v>795</v>
      </c>
      <c r="C831" s="64" t="s">
        <v>3291</v>
      </c>
      <c r="D831" s="36" t="s">
        <v>16284</v>
      </c>
      <c r="E831" s="182" t="s">
        <v>3292</v>
      </c>
      <c r="F831" s="17"/>
    </row>
    <row r="832" spans="2:6" s="13" customFormat="1">
      <c r="B832" s="179" t="s">
        <v>795</v>
      </c>
      <c r="C832" s="64" t="s">
        <v>3293</v>
      </c>
      <c r="D832" s="36" t="s">
        <v>16285</v>
      </c>
      <c r="E832" s="182" t="s">
        <v>3294</v>
      </c>
      <c r="F832" s="17"/>
    </row>
    <row r="833" spans="2:6" s="13" customFormat="1">
      <c r="B833" s="179" t="s">
        <v>795</v>
      </c>
      <c r="C833" s="64" t="s">
        <v>3295</v>
      </c>
      <c r="D833" s="36" t="s">
        <v>16286</v>
      </c>
      <c r="E833" s="182" t="s">
        <v>3296</v>
      </c>
      <c r="F833" s="17"/>
    </row>
    <row r="834" spans="2:6" s="13" customFormat="1">
      <c r="B834" s="179" t="s">
        <v>795</v>
      </c>
      <c r="C834" s="64" t="s">
        <v>3297</v>
      </c>
      <c r="D834" s="36" t="s">
        <v>16287</v>
      </c>
      <c r="E834" s="216" t="s">
        <v>15378</v>
      </c>
      <c r="F834" s="17"/>
    </row>
    <row r="835" spans="2:6" s="13" customFormat="1">
      <c r="B835" s="179" t="s">
        <v>795</v>
      </c>
      <c r="C835" s="64" t="s">
        <v>3298</v>
      </c>
      <c r="D835" s="36" t="s">
        <v>16287</v>
      </c>
      <c r="E835" s="182" t="s">
        <v>3299</v>
      </c>
      <c r="F835" s="17"/>
    </row>
    <row r="836" spans="2:6" s="13" customFormat="1">
      <c r="B836" s="179" t="s">
        <v>795</v>
      </c>
      <c r="C836" s="64" t="s">
        <v>3300</v>
      </c>
      <c r="D836" s="36" t="s">
        <v>16288</v>
      </c>
      <c r="E836" s="182" t="s">
        <v>3301</v>
      </c>
      <c r="F836" s="17"/>
    </row>
    <row r="837" spans="2:6" s="13" customFormat="1">
      <c r="B837" s="179" t="s">
        <v>795</v>
      </c>
      <c r="C837" s="64" t="s">
        <v>3302</v>
      </c>
      <c r="D837" s="36" t="s">
        <v>16289</v>
      </c>
      <c r="E837" s="182" t="s">
        <v>3303</v>
      </c>
      <c r="F837" s="17"/>
    </row>
    <row r="838" spans="2:6" s="13" customFormat="1">
      <c r="B838" s="179" t="s">
        <v>795</v>
      </c>
      <c r="C838" s="64" t="s">
        <v>3304</v>
      </c>
      <c r="D838" s="36" t="s">
        <v>16290</v>
      </c>
      <c r="E838" s="182" t="s">
        <v>3305</v>
      </c>
      <c r="F838" s="17"/>
    </row>
    <row r="839" spans="2:6" s="13" customFormat="1">
      <c r="B839" s="179" t="s">
        <v>795</v>
      </c>
      <c r="C839" s="64" t="s">
        <v>3306</v>
      </c>
      <c r="D839" s="36" t="s">
        <v>16291</v>
      </c>
      <c r="E839" s="182" t="s">
        <v>3307</v>
      </c>
      <c r="F839" s="17"/>
    </row>
    <row r="840" spans="2:6" s="13" customFormat="1">
      <c r="B840" s="179" t="s">
        <v>795</v>
      </c>
      <c r="C840" s="64" t="s">
        <v>3308</v>
      </c>
      <c r="D840" s="36" t="s">
        <v>16292</v>
      </c>
      <c r="E840" s="182" t="s">
        <v>3309</v>
      </c>
      <c r="F840" s="17"/>
    </row>
    <row r="841" spans="2:6" s="13" customFormat="1">
      <c r="B841" s="179" t="s">
        <v>795</v>
      </c>
      <c r="C841" s="64" t="s">
        <v>3310</v>
      </c>
      <c r="D841" s="36" t="s">
        <v>16293</v>
      </c>
      <c r="E841" s="182" t="s">
        <v>3311</v>
      </c>
      <c r="F841" s="17"/>
    </row>
    <row r="842" spans="2:6" s="13" customFormat="1">
      <c r="B842" s="179" t="s">
        <v>795</v>
      </c>
      <c r="C842" s="64" t="s">
        <v>3312</v>
      </c>
      <c r="D842" s="36" t="s">
        <v>16294</v>
      </c>
      <c r="E842" s="182" t="s">
        <v>3313</v>
      </c>
      <c r="F842" s="17"/>
    </row>
    <row r="843" spans="2:6" s="13" customFormat="1">
      <c r="B843" s="179" t="s">
        <v>795</v>
      </c>
      <c r="C843" s="64" t="s">
        <v>3314</v>
      </c>
      <c r="D843" s="36" t="s">
        <v>16295</v>
      </c>
      <c r="E843" s="182" t="s">
        <v>3315</v>
      </c>
      <c r="F843" s="17"/>
    </row>
    <row r="844" spans="2:6" s="13" customFormat="1">
      <c r="B844" s="179" t="s">
        <v>795</v>
      </c>
      <c r="C844" s="64" t="s">
        <v>3316</v>
      </c>
      <c r="D844" s="36" t="s">
        <v>16296</v>
      </c>
      <c r="E844" s="182" t="s">
        <v>3317</v>
      </c>
      <c r="F844" s="17"/>
    </row>
    <row r="845" spans="2:6" s="13" customFormat="1">
      <c r="B845" s="179" t="s">
        <v>795</v>
      </c>
      <c r="C845" s="64" t="s">
        <v>3318</v>
      </c>
      <c r="D845" s="36" t="s">
        <v>16297</v>
      </c>
      <c r="E845" s="182" t="s">
        <v>3319</v>
      </c>
      <c r="F845" s="17"/>
    </row>
    <row r="846" spans="2:6" s="13" customFormat="1">
      <c r="B846" s="179" t="s">
        <v>795</v>
      </c>
      <c r="C846" s="64" t="s">
        <v>3320</v>
      </c>
      <c r="D846" s="36" t="s">
        <v>16298</v>
      </c>
      <c r="E846" s="182" t="s">
        <v>3321</v>
      </c>
      <c r="F846" s="17"/>
    </row>
    <row r="847" spans="2:6" s="13" customFormat="1">
      <c r="B847" s="179" t="s">
        <v>795</v>
      </c>
      <c r="C847" s="64" t="s">
        <v>3322</v>
      </c>
      <c r="D847" s="36" t="s">
        <v>16299</v>
      </c>
      <c r="E847" s="182" t="s">
        <v>3323</v>
      </c>
      <c r="F847" s="17"/>
    </row>
    <row r="848" spans="2:6" s="13" customFormat="1">
      <c r="B848" s="179" t="s">
        <v>795</v>
      </c>
      <c r="C848" s="64" t="s">
        <v>3324</v>
      </c>
      <c r="D848" s="36" t="s">
        <v>16300</v>
      </c>
      <c r="E848" s="182" t="s">
        <v>3325</v>
      </c>
      <c r="F848" s="17"/>
    </row>
    <row r="849" spans="2:6" s="13" customFormat="1">
      <c r="B849" s="179" t="s">
        <v>795</v>
      </c>
      <c r="C849" s="64" t="s">
        <v>3326</v>
      </c>
      <c r="D849" s="36" t="s">
        <v>16301</v>
      </c>
      <c r="E849" s="182" t="s">
        <v>3327</v>
      </c>
      <c r="F849" s="17"/>
    </row>
    <row r="850" spans="2:6" s="13" customFormat="1">
      <c r="B850" s="179" t="s">
        <v>795</v>
      </c>
      <c r="C850" s="64" t="s">
        <v>3328</v>
      </c>
      <c r="D850" s="36" t="s">
        <v>16302</v>
      </c>
      <c r="E850" s="182" t="s">
        <v>3329</v>
      </c>
      <c r="F850" s="17"/>
    </row>
    <row r="851" spans="2:6" s="13" customFormat="1">
      <c r="B851" s="179" t="s">
        <v>795</v>
      </c>
      <c r="C851" s="64" t="s">
        <v>3330</v>
      </c>
      <c r="D851" s="36" t="s">
        <v>16303</v>
      </c>
      <c r="E851" s="182" t="s">
        <v>3331</v>
      </c>
      <c r="F851" s="17"/>
    </row>
    <row r="852" spans="2:6" s="13" customFormat="1">
      <c r="B852" s="179" t="s">
        <v>795</v>
      </c>
      <c r="C852" s="64" t="s">
        <v>3332</v>
      </c>
      <c r="D852" s="36" t="s">
        <v>16304</v>
      </c>
      <c r="E852" s="182" t="s">
        <v>3333</v>
      </c>
      <c r="F852" s="17"/>
    </row>
    <row r="853" spans="2:6" s="13" customFormat="1">
      <c r="B853" s="179" t="s">
        <v>795</v>
      </c>
      <c r="C853" s="64" t="s">
        <v>3334</v>
      </c>
      <c r="D853" s="36" t="s">
        <v>16305</v>
      </c>
      <c r="E853" s="182" t="s">
        <v>3335</v>
      </c>
      <c r="F853" s="17"/>
    </row>
    <row r="854" spans="2:6" s="13" customFormat="1">
      <c r="B854" s="179" t="s">
        <v>795</v>
      </c>
      <c r="C854" s="64" t="s">
        <v>3336</v>
      </c>
      <c r="D854" s="36" t="s">
        <v>16306</v>
      </c>
      <c r="E854" s="182" t="s">
        <v>3337</v>
      </c>
      <c r="F854" s="17"/>
    </row>
    <row r="855" spans="2:6" s="13" customFormat="1">
      <c r="B855" s="179" t="s">
        <v>795</v>
      </c>
      <c r="C855" s="64" t="s">
        <v>3338</v>
      </c>
      <c r="D855" s="36" t="s">
        <v>16307</v>
      </c>
      <c r="E855" s="216" t="s">
        <v>15379</v>
      </c>
      <c r="F855" s="17"/>
    </row>
    <row r="856" spans="2:6" s="13" customFormat="1">
      <c r="B856" s="179" t="s">
        <v>795</v>
      </c>
      <c r="C856" s="64" t="s">
        <v>3339</v>
      </c>
      <c r="D856" s="36" t="s">
        <v>16308</v>
      </c>
      <c r="E856" s="182" t="s">
        <v>3340</v>
      </c>
      <c r="F856" s="17"/>
    </row>
    <row r="857" spans="2:6" s="13" customFormat="1">
      <c r="B857" s="179" t="s">
        <v>795</v>
      </c>
      <c r="C857" s="64" t="s">
        <v>3341</v>
      </c>
      <c r="D857" s="36" t="s">
        <v>16309</v>
      </c>
      <c r="E857" s="182" t="s">
        <v>3342</v>
      </c>
      <c r="F857" s="17"/>
    </row>
    <row r="858" spans="2:6" s="13" customFormat="1">
      <c r="B858" s="179" t="s">
        <v>795</v>
      </c>
      <c r="C858" s="64" t="s">
        <v>3343</v>
      </c>
      <c r="D858" s="36" t="s">
        <v>16310</v>
      </c>
      <c r="E858" s="182" t="s">
        <v>3344</v>
      </c>
      <c r="F858" s="17"/>
    </row>
    <row r="859" spans="2:6" s="13" customFormat="1">
      <c r="B859" s="179" t="s">
        <v>795</v>
      </c>
      <c r="C859" s="64" t="s">
        <v>3345</v>
      </c>
      <c r="D859" s="36" t="s">
        <v>16311</v>
      </c>
      <c r="E859" s="182" t="s">
        <v>3346</v>
      </c>
      <c r="F859" s="17"/>
    </row>
    <row r="860" spans="2:6" s="13" customFormat="1">
      <c r="B860" s="179" t="s">
        <v>795</v>
      </c>
      <c r="C860" s="64" t="s">
        <v>3347</v>
      </c>
      <c r="D860" s="36" t="s">
        <v>16312</v>
      </c>
      <c r="E860" s="182"/>
      <c r="F860" s="17"/>
    </row>
    <row r="861" spans="2:6" s="13" customFormat="1">
      <c r="B861" s="179" t="s">
        <v>795</v>
      </c>
      <c r="C861" s="64" t="s">
        <v>3348</v>
      </c>
      <c r="D861" s="36" t="s">
        <v>16313</v>
      </c>
      <c r="E861" s="182" t="s">
        <v>3349</v>
      </c>
      <c r="F861" s="17"/>
    </row>
    <row r="862" spans="2:6" s="13" customFormat="1">
      <c r="B862" s="179" t="s">
        <v>795</v>
      </c>
      <c r="C862" s="64" t="s">
        <v>3350</v>
      </c>
      <c r="D862" s="36" t="s">
        <v>16314</v>
      </c>
      <c r="E862" s="182" t="s">
        <v>3351</v>
      </c>
      <c r="F862" s="17"/>
    </row>
    <row r="863" spans="2:6" s="13" customFormat="1">
      <c r="B863" s="179" t="s">
        <v>795</v>
      </c>
      <c r="C863" s="64" t="s">
        <v>3352</v>
      </c>
      <c r="D863" s="36" t="s">
        <v>16315</v>
      </c>
      <c r="E863" s="182" t="s">
        <v>3353</v>
      </c>
      <c r="F863" s="17"/>
    </row>
    <row r="864" spans="2:6" s="13" customFormat="1">
      <c r="B864" s="179" t="s">
        <v>795</v>
      </c>
      <c r="C864" s="64" t="s">
        <v>3354</v>
      </c>
      <c r="D864" s="36" t="s">
        <v>16316</v>
      </c>
      <c r="E864" s="182" t="s">
        <v>3355</v>
      </c>
      <c r="F864" s="17"/>
    </row>
    <row r="865" spans="2:6" s="13" customFormat="1">
      <c r="B865" s="179" t="s">
        <v>795</v>
      </c>
      <c r="C865" s="64" t="s">
        <v>3356</v>
      </c>
      <c r="D865" s="36" t="s">
        <v>16317</v>
      </c>
      <c r="E865" s="182" t="s">
        <v>3357</v>
      </c>
      <c r="F865" s="17"/>
    </row>
    <row r="866" spans="2:6" s="13" customFormat="1">
      <c r="B866" s="179" t="s">
        <v>795</v>
      </c>
      <c r="C866" s="64" t="s">
        <v>3358</v>
      </c>
      <c r="D866" s="36" t="s">
        <v>16318</v>
      </c>
      <c r="E866" s="182" t="s">
        <v>3359</v>
      </c>
      <c r="F866" s="17"/>
    </row>
    <row r="867" spans="2:6" s="13" customFormat="1">
      <c r="B867" s="179" t="s">
        <v>795</v>
      </c>
      <c r="C867" s="64" t="s">
        <v>3360</v>
      </c>
      <c r="D867" s="36" t="s">
        <v>16319</v>
      </c>
      <c r="E867" s="182" t="s">
        <v>3361</v>
      </c>
      <c r="F867" s="17"/>
    </row>
    <row r="868" spans="2:6" s="13" customFormat="1">
      <c r="B868" s="179" t="s">
        <v>795</v>
      </c>
      <c r="C868" s="64" t="s">
        <v>3362</v>
      </c>
      <c r="D868" s="36" t="s">
        <v>16320</v>
      </c>
      <c r="E868" s="182" t="s">
        <v>3363</v>
      </c>
      <c r="F868" s="17"/>
    </row>
    <row r="869" spans="2:6" s="13" customFormat="1">
      <c r="B869" s="179" t="s">
        <v>795</v>
      </c>
      <c r="C869" s="64" t="s">
        <v>3364</v>
      </c>
      <c r="D869" s="36" t="s">
        <v>16321</v>
      </c>
      <c r="E869" s="182" t="s">
        <v>3365</v>
      </c>
      <c r="F869" s="17"/>
    </row>
    <row r="870" spans="2:6" s="13" customFormat="1">
      <c r="B870" s="179" t="s">
        <v>795</v>
      </c>
      <c r="C870" s="64" t="s">
        <v>3366</v>
      </c>
      <c r="D870" s="36" t="s">
        <v>16322</v>
      </c>
      <c r="E870" s="182" t="s">
        <v>3367</v>
      </c>
      <c r="F870" s="17"/>
    </row>
    <row r="871" spans="2:6" s="13" customFormat="1">
      <c r="B871" s="179" t="s">
        <v>795</v>
      </c>
      <c r="C871" s="64" t="s">
        <v>3368</v>
      </c>
      <c r="D871" s="36" t="s">
        <v>16323</v>
      </c>
      <c r="E871" s="182" t="s">
        <v>3369</v>
      </c>
      <c r="F871" s="17"/>
    </row>
    <row r="872" spans="2:6" s="13" customFormat="1">
      <c r="B872" s="179" t="s">
        <v>795</v>
      </c>
      <c r="C872" s="64" t="s">
        <v>3370</v>
      </c>
      <c r="D872" s="36" t="s">
        <v>16324</v>
      </c>
      <c r="E872" s="182" t="s">
        <v>3371</v>
      </c>
      <c r="F872" s="17"/>
    </row>
    <row r="873" spans="2:6" s="13" customFormat="1">
      <c r="B873" s="179" t="s">
        <v>795</v>
      </c>
      <c r="C873" s="64" t="s">
        <v>3372</v>
      </c>
      <c r="D873" s="36" t="s">
        <v>16325</v>
      </c>
      <c r="E873" s="182" t="s">
        <v>3373</v>
      </c>
      <c r="F873" s="17"/>
    </row>
    <row r="874" spans="2:6" s="13" customFormat="1">
      <c r="B874" s="179" t="s">
        <v>795</v>
      </c>
      <c r="C874" s="64" t="s">
        <v>3374</v>
      </c>
      <c r="D874" s="36" t="s">
        <v>16326</v>
      </c>
      <c r="E874" s="182" t="s">
        <v>3375</v>
      </c>
      <c r="F874" s="17"/>
    </row>
    <row r="875" spans="2:6" s="13" customFormat="1">
      <c r="B875" s="179" t="s">
        <v>795</v>
      </c>
      <c r="C875" s="64" t="s">
        <v>3376</v>
      </c>
      <c r="D875" s="36" t="s">
        <v>16327</v>
      </c>
      <c r="E875" s="182" t="s">
        <v>3377</v>
      </c>
      <c r="F875" s="17"/>
    </row>
    <row r="876" spans="2:6" s="13" customFormat="1">
      <c r="B876" s="179" t="s">
        <v>795</v>
      </c>
      <c r="C876" s="64" t="s">
        <v>3378</v>
      </c>
      <c r="D876" s="36" t="s">
        <v>16328</v>
      </c>
      <c r="E876" s="182" t="s">
        <v>3379</v>
      </c>
      <c r="F876" s="17"/>
    </row>
    <row r="877" spans="2:6" s="13" customFormat="1">
      <c r="B877" s="179" t="s">
        <v>795</v>
      </c>
      <c r="C877" s="64" t="s">
        <v>3380</v>
      </c>
      <c r="D877" s="36" t="s">
        <v>16329</v>
      </c>
      <c r="E877" s="182" t="s">
        <v>3381</v>
      </c>
      <c r="F877" s="17"/>
    </row>
    <row r="878" spans="2:6" s="13" customFormat="1">
      <c r="B878" s="179" t="s">
        <v>795</v>
      </c>
      <c r="C878" s="64" t="s">
        <v>3382</v>
      </c>
      <c r="D878" s="36" t="s">
        <v>16330</v>
      </c>
      <c r="E878" s="182" t="s">
        <v>3383</v>
      </c>
      <c r="F878" s="17"/>
    </row>
    <row r="879" spans="2:6" s="13" customFormat="1">
      <c r="B879" s="179" t="s">
        <v>795</v>
      </c>
      <c r="C879" s="64" t="s">
        <v>3384</v>
      </c>
      <c r="D879" s="36" t="s">
        <v>16331</v>
      </c>
      <c r="E879" s="182" t="s">
        <v>3385</v>
      </c>
      <c r="F879" s="17"/>
    </row>
    <row r="880" spans="2:6" s="13" customFormat="1">
      <c r="B880" s="179" t="s">
        <v>795</v>
      </c>
      <c r="C880" s="64" t="s">
        <v>3386</v>
      </c>
      <c r="D880" s="36" t="s">
        <v>16332</v>
      </c>
      <c r="E880" s="182" t="s">
        <v>3387</v>
      </c>
      <c r="F880" s="17"/>
    </row>
    <row r="881" spans="2:6" s="13" customFormat="1">
      <c r="B881" s="179" t="s">
        <v>795</v>
      </c>
      <c r="C881" s="64" t="s">
        <v>3388</v>
      </c>
      <c r="D881" s="36" t="s">
        <v>16333</v>
      </c>
      <c r="E881" s="182" t="s">
        <v>3389</v>
      </c>
      <c r="F881" s="17"/>
    </row>
    <row r="882" spans="2:6" s="13" customFormat="1">
      <c r="B882" s="179" t="s">
        <v>795</v>
      </c>
      <c r="C882" s="64" t="s">
        <v>3390</v>
      </c>
      <c r="D882" s="36" t="s">
        <v>16334</v>
      </c>
      <c r="E882" s="182" t="s">
        <v>3391</v>
      </c>
      <c r="F882" s="17"/>
    </row>
    <row r="883" spans="2:6" s="13" customFormat="1">
      <c r="B883" s="179" t="s">
        <v>795</v>
      </c>
      <c r="C883" s="64" t="s">
        <v>3392</v>
      </c>
      <c r="D883" s="36" t="s">
        <v>16335</v>
      </c>
      <c r="E883" s="182" t="s">
        <v>3393</v>
      </c>
      <c r="F883" s="17"/>
    </row>
    <row r="884" spans="2:6" s="13" customFormat="1">
      <c r="B884" s="179" t="s">
        <v>795</v>
      </c>
      <c r="C884" s="64" t="s">
        <v>3394</v>
      </c>
      <c r="D884" s="36" t="s">
        <v>16336</v>
      </c>
      <c r="E884" s="182" t="s">
        <v>3395</v>
      </c>
      <c r="F884" s="17"/>
    </row>
    <row r="885" spans="2:6" s="13" customFormat="1">
      <c r="B885" s="179" t="s">
        <v>795</v>
      </c>
      <c r="C885" s="64" t="s">
        <v>3396</v>
      </c>
      <c r="D885" s="36" t="s">
        <v>16337</v>
      </c>
      <c r="E885" s="182" t="s">
        <v>3397</v>
      </c>
      <c r="F885" s="17"/>
    </row>
    <row r="886" spans="2:6" s="13" customFormat="1">
      <c r="B886" s="179" t="s">
        <v>795</v>
      </c>
      <c r="C886" s="64" t="s">
        <v>3398</v>
      </c>
      <c r="D886" s="36" t="s">
        <v>16338</v>
      </c>
      <c r="E886" s="182" t="s">
        <v>3399</v>
      </c>
      <c r="F886" s="17"/>
    </row>
    <row r="887" spans="2:6" s="13" customFormat="1">
      <c r="B887" s="179" t="s">
        <v>795</v>
      </c>
      <c r="C887" s="64" t="s">
        <v>3400</v>
      </c>
      <c r="D887" s="36" t="s">
        <v>16339</v>
      </c>
      <c r="E887" s="182" t="s">
        <v>3401</v>
      </c>
      <c r="F887" s="17"/>
    </row>
    <row r="888" spans="2:6" s="13" customFormat="1">
      <c r="B888" s="179" t="s">
        <v>795</v>
      </c>
      <c r="C888" s="64" t="s">
        <v>3402</v>
      </c>
      <c r="D888" s="36" t="s">
        <v>16340</v>
      </c>
      <c r="E888" s="182" t="s">
        <v>3403</v>
      </c>
      <c r="F888" s="17"/>
    </row>
    <row r="889" spans="2:6" s="13" customFormat="1">
      <c r="B889" s="179" t="s">
        <v>795</v>
      </c>
      <c r="C889" s="64" t="s">
        <v>3404</v>
      </c>
      <c r="D889" s="36" t="s">
        <v>16341</v>
      </c>
      <c r="E889" s="182" t="s">
        <v>3405</v>
      </c>
      <c r="F889" s="17"/>
    </row>
    <row r="890" spans="2:6" s="13" customFormat="1">
      <c r="B890" s="179" t="s">
        <v>795</v>
      </c>
      <c r="C890" s="64" t="s">
        <v>3406</v>
      </c>
      <c r="D890" s="36" t="s">
        <v>16342</v>
      </c>
      <c r="E890" s="182" t="s">
        <v>3407</v>
      </c>
      <c r="F890" s="17"/>
    </row>
    <row r="891" spans="2:6" s="30" customFormat="1">
      <c r="B891" s="179" t="s">
        <v>795</v>
      </c>
      <c r="C891" s="64" t="s">
        <v>3408</v>
      </c>
      <c r="D891" s="41" t="s">
        <v>16343</v>
      </c>
      <c r="E891" s="180"/>
      <c r="F891" s="16"/>
    </row>
    <row r="892" spans="2:6" s="13" customFormat="1">
      <c r="B892" s="179" t="s">
        <v>795</v>
      </c>
      <c r="C892" s="64" t="s">
        <v>3409</v>
      </c>
      <c r="D892" s="36" t="s">
        <v>16344</v>
      </c>
      <c r="E892" s="182"/>
      <c r="F892" s="17"/>
    </row>
    <row r="893" spans="2:6" s="13" customFormat="1">
      <c r="B893" s="179" t="s">
        <v>795</v>
      </c>
      <c r="C893" s="64" t="s">
        <v>3410</v>
      </c>
      <c r="D893" s="36" t="s">
        <v>16345</v>
      </c>
      <c r="E893" s="182" t="s">
        <v>3411</v>
      </c>
      <c r="F893" s="17"/>
    </row>
    <row r="894" spans="2:6" s="13" customFormat="1">
      <c r="B894" s="179" t="s">
        <v>795</v>
      </c>
      <c r="C894" s="64" t="s">
        <v>3412</v>
      </c>
      <c r="D894" s="36" t="s">
        <v>16346</v>
      </c>
      <c r="E894" s="182" t="s">
        <v>3413</v>
      </c>
      <c r="F894" s="17"/>
    </row>
    <row r="895" spans="2:6" s="13" customFormat="1">
      <c r="B895" s="179" t="s">
        <v>795</v>
      </c>
      <c r="C895" s="64" t="s">
        <v>186</v>
      </c>
      <c r="D895" s="36" t="s">
        <v>16347</v>
      </c>
      <c r="E895" s="182" t="s">
        <v>3414</v>
      </c>
      <c r="F895" s="17"/>
    </row>
    <row r="896" spans="2:6" s="13" customFormat="1">
      <c r="B896" s="179" t="s">
        <v>795</v>
      </c>
      <c r="C896" s="64" t="s">
        <v>193</v>
      </c>
      <c r="D896" s="36" t="s">
        <v>16348</v>
      </c>
      <c r="E896" s="182" t="s">
        <v>3415</v>
      </c>
      <c r="F896" s="17"/>
    </row>
    <row r="897" spans="2:6" s="13" customFormat="1">
      <c r="B897" s="179" t="s">
        <v>795</v>
      </c>
      <c r="C897" s="64" t="s">
        <v>3416</v>
      </c>
      <c r="D897" s="36" t="s">
        <v>16349</v>
      </c>
      <c r="E897" s="182" t="s">
        <v>3417</v>
      </c>
      <c r="F897" s="17"/>
    </row>
    <row r="898" spans="2:6" s="13" customFormat="1">
      <c r="B898" s="179" t="s">
        <v>795</v>
      </c>
      <c r="C898" s="64" t="s">
        <v>3418</v>
      </c>
      <c r="D898" s="36" t="s">
        <v>16350</v>
      </c>
      <c r="E898" s="182" t="s">
        <v>3419</v>
      </c>
      <c r="F898" s="17"/>
    </row>
    <row r="899" spans="2:6" s="13" customFormat="1">
      <c r="B899" s="179" t="s">
        <v>795</v>
      </c>
      <c r="C899" s="64" t="s">
        <v>3420</v>
      </c>
      <c r="D899" s="36" t="s">
        <v>16351</v>
      </c>
      <c r="E899" s="182"/>
      <c r="F899" s="17"/>
    </row>
    <row r="900" spans="2:6" s="13" customFormat="1">
      <c r="B900" s="179" t="s">
        <v>795</v>
      </c>
      <c r="C900" s="64" t="s">
        <v>3421</v>
      </c>
      <c r="D900" s="36" t="s">
        <v>16352</v>
      </c>
      <c r="E900" s="182" t="s">
        <v>3422</v>
      </c>
      <c r="F900" s="17"/>
    </row>
    <row r="901" spans="2:6" s="13" customFormat="1">
      <c r="B901" s="179" t="s">
        <v>795</v>
      </c>
      <c r="C901" s="64" t="s">
        <v>3423</v>
      </c>
      <c r="D901" s="36" t="s">
        <v>16353</v>
      </c>
      <c r="E901" s="182" t="s">
        <v>3424</v>
      </c>
      <c r="F901" s="17"/>
    </row>
    <row r="902" spans="2:6" s="13" customFormat="1">
      <c r="B902" s="179" t="s">
        <v>795</v>
      </c>
      <c r="C902" s="64" t="s">
        <v>3425</v>
      </c>
      <c r="D902" s="36" t="s">
        <v>16354</v>
      </c>
      <c r="E902" s="182" t="s">
        <v>3426</v>
      </c>
      <c r="F902" s="17"/>
    </row>
    <row r="903" spans="2:6" s="13" customFormat="1">
      <c r="B903" s="179" t="s">
        <v>795</v>
      </c>
      <c r="C903" s="64" t="s">
        <v>3427</v>
      </c>
      <c r="D903" s="36" t="s">
        <v>16355</v>
      </c>
      <c r="E903" s="182" t="s">
        <v>3428</v>
      </c>
      <c r="F903" s="17"/>
    </row>
    <row r="904" spans="2:6" s="13" customFormat="1">
      <c r="B904" s="179" t="s">
        <v>795</v>
      </c>
      <c r="C904" s="64" t="s">
        <v>3429</v>
      </c>
      <c r="D904" s="36" t="s">
        <v>16356</v>
      </c>
      <c r="E904" s="182" t="s">
        <v>3430</v>
      </c>
      <c r="F904" s="17"/>
    </row>
    <row r="905" spans="2:6" s="13" customFormat="1">
      <c r="B905" s="179" t="s">
        <v>795</v>
      </c>
      <c r="C905" s="64" t="s">
        <v>3431</v>
      </c>
      <c r="D905" s="36" t="s">
        <v>16357</v>
      </c>
      <c r="E905" s="182" t="s">
        <v>3432</v>
      </c>
      <c r="F905" s="17"/>
    </row>
    <row r="906" spans="2:6" s="13" customFormat="1">
      <c r="B906" s="179" t="s">
        <v>795</v>
      </c>
      <c r="C906" s="64" t="s">
        <v>3433</v>
      </c>
      <c r="D906" s="36" t="s">
        <v>16358</v>
      </c>
      <c r="E906" s="182" t="s">
        <v>3434</v>
      </c>
      <c r="F906" s="17"/>
    </row>
    <row r="907" spans="2:6" s="13" customFormat="1">
      <c r="B907" s="179" t="s">
        <v>795</v>
      </c>
      <c r="C907" s="64" t="s">
        <v>3435</v>
      </c>
      <c r="D907" s="36" t="s">
        <v>16359</v>
      </c>
      <c r="E907" s="182" t="s">
        <v>3436</v>
      </c>
      <c r="F907" s="17"/>
    </row>
    <row r="908" spans="2:6" s="13" customFormat="1">
      <c r="B908" s="179" t="s">
        <v>795</v>
      </c>
      <c r="C908" s="64" t="s">
        <v>3437</v>
      </c>
      <c r="D908" s="36" t="s">
        <v>16360</v>
      </c>
      <c r="E908" s="182"/>
      <c r="F908" s="17"/>
    </row>
    <row r="909" spans="2:6" s="13" customFormat="1">
      <c r="B909" s="179" t="s">
        <v>795</v>
      </c>
      <c r="C909" s="64" t="s">
        <v>3438</v>
      </c>
      <c r="D909" s="36" t="s">
        <v>16361</v>
      </c>
      <c r="E909" s="182" t="s">
        <v>3439</v>
      </c>
      <c r="F909" s="17"/>
    </row>
    <row r="910" spans="2:6" s="13" customFormat="1">
      <c r="B910" s="179" t="s">
        <v>795</v>
      </c>
      <c r="C910" s="64" t="s">
        <v>3440</v>
      </c>
      <c r="D910" s="36" t="s">
        <v>16362</v>
      </c>
      <c r="E910" s="182" t="s">
        <v>3441</v>
      </c>
      <c r="F910" s="17"/>
    </row>
    <row r="911" spans="2:6" s="13" customFormat="1">
      <c r="B911" s="179" t="s">
        <v>795</v>
      </c>
      <c r="C911" s="64" t="s">
        <v>3442</v>
      </c>
      <c r="D911" s="36" t="s">
        <v>16363</v>
      </c>
      <c r="E911" s="182" t="s">
        <v>3443</v>
      </c>
      <c r="F911" s="17"/>
    </row>
    <row r="912" spans="2:6" s="13" customFormat="1">
      <c r="B912" s="179" t="s">
        <v>795</v>
      </c>
      <c r="C912" s="64" t="s">
        <v>3444</v>
      </c>
      <c r="D912" s="36" t="s">
        <v>16364</v>
      </c>
      <c r="E912" s="182" t="s">
        <v>3445</v>
      </c>
      <c r="F912" s="17"/>
    </row>
    <row r="913" spans="2:6" s="13" customFormat="1">
      <c r="B913" s="179" t="s">
        <v>795</v>
      </c>
      <c r="C913" s="64" t="s">
        <v>3446</v>
      </c>
      <c r="D913" s="36" t="s">
        <v>16365</v>
      </c>
      <c r="E913" s="182" t="s">
        <v>3447</v>
      </c>
      <c r="F913" s="17"/>
    </row>
    <row r="914" spans="2:6" s="13" customFormat="1">
      <c r="B914" s="179" t="s">
        <v>795</v>
      </c>
      <c r="C914" s="64" t="s">
        <v>3448</v>
      </c>
      <c r="D914" s="36" t="s">
        <v>16366</v>
      </c>
      <c r="E914" s="182" t="s">
        <v>3449</v>
      </c>
      <c r="F914" s="17"/>
    </row>
    <row r="915" spans="2:6" s="13" customFormat="1">
      <c r="B915" s="179" t="s">
        <v>795</v>
      </c>
      <c r="C915" s="64" t="s">
        <v>3450</v>
      </c>
      <c r="D915" s="36" t="s">
        <v>16367</v>
      </c>
      <c r="E915" s="182" t="s">
        <v>3451</v>
      </c>
      <c r="F915" s="17"/>
    </row>
    <row r="916" spans="2:6" s="13" customFormat="1">
      <c r="B916" s="179" t="s">
        <v>795</v>
      </c>
      <c r="C916" s="64" t="s">
        <v>3452</v>
      </c>
      <c r="D916" s="36" t="s">
        <v>16368</v>
      </c>
      <c r="E916" s="182" t="s">
        <v>3453</v>
      </c>
      <c r="F916" s="17"/>
    </row>
    <row r="917" spans="2:6" s="13" customFormat="1">
      <c r="B917" s="179" t="s">
        <v>795</v>
      </c>
      <c r="C917" s="64" t="s">
        <v>3454</v>
      </c>
      <c r="D917" s="36" t="s">
        <v>16369</v>
      </c>
      <c r="E917" s="182" t="s">
        <v>3455</v>
      </c>
      <c r="F917" s="17"/>
    </row>
    <row r="918" spans="2:6" s="13" customFormat="1">
      <c r="B918" s="179" t="s">
        <v>795</v>
      </c>
      <c r="C918" s="64" t="s">
        <v>3456</v>
      </c>
      <c r="D918" s="36" t="s">
        <v>16370</v>
      </c>
      <c r="E918" s="182" t="s">
        <v>3457</v>
      </c>
      <c r="F918" s="17"/>
    </row>
    <row r="919" spans="2:6" s="13" customFormat="1">
      <c r="B919" s="179" t="s">
        <v>795</v>
      </c>
      <c r="C919" s="64" t="s">
        <v>3458</v>
      </c>
      <c r="D919" s="36" t="s">
        <v>16371</v>
      </c>
      <c r="E919" s="216" t="s">
        <v>15380</v>
      </c>
      <c r="F919" s="17"/>
    </row>
    <row r="920" spans="2:6" s="13" customFormat="1">
      <c r="B920" s="179" t="s">
        <v>795</v>
      </c>
      <c r="C920" s="64" t="s">
        <v>3459</v>
      </c>
      <c r="D920" s="36" t="s">
        <v>16372</v>
      </c>
      <c r="E920" s="182" t="s">
        <v>3460</v>
      </c>
      <c r="F920" s="17"/>
    </row>
    <row r="921" spans="2:6" s="13" customFormat="1">
      <c r="B921" s="179" t="s">
        <v>795</v>
      </c>
      <c r="C921" s="64" t="s">
        <v>3461</v>
      </c>
      <c r="D921" s="36" t="s">
        <v>16373</v>
      </c>
      <c r="E921" s="182" t="s">
        <v>3462</v>
      </c>
      <c r="F921" s="17"/>
    </row>
    <row r="922" spans="2:6" s="13" customFormat="1">
      <c r="B922" s="179" t="s">
        <v>795</v>
      </c>
      <c r="C922" s="64" t="s">
        <v>3463</v>
      </c>
      <c r="D922" s="36" t="s">
        <v>16374</v>
      </c>
      <c r="E922" s="182" t="s">
        <v>3464</v>
      </c>
      <c r="F922" s="17"/>
    </row>
    <row r="923" spans="2:6" s="13" customFormat="1">
      <c r="B923" s="179" t="s">
        <v>795</v>
      </c>
      <c r="C923" s="64" t="s">
        <v>3465</v>
      </c>
      <c r="D923" s="36" t="s">
        <v>16375</v>
      </c>
      <c r="E923" s="182" t="s">
        <v>3466</v>
      </c>
      <c r="F923" s="17"/>
    </row>
    <row r="924" spans="2:6" s="13" customFormat="1">
      <c r="B924" s="179" t="s">
        <v>795</v>
      </c>
      <c r="C924" s="64" t="s">
        <v>3467</v>
      </c>
      <c r="D924" s="36" t="s">
        <v>16376</v>
      </c>
      <c r="E924" s="182" t="s">
        <v>3468</v>
      </c>
      <c r="F924" s="17"/>
    </row>
    <row r="925" spans="2:6" s="13" customFormat="1">
      <c r="B925" s="179" t="s">
        <v>795</v>
      </c>
      <c r="C925" s="64" t="s">
        <v>3469</v>
      </c>
      <c r="D925" s="36" t="s">
        <v>16377</v>
      </c>
      <c r="E925" s="182" t="s">
        <v>3470</v>
      </c>
      <c r="F925" s="17"/>
    </row>
    <row r="926" spans="2:6" s="13" customFormat="1">
      <c r="B926" s="179" t="s">
        <v>795</v>
      </c>
      <c r="C926" s="64" t="s">
        <v>3471</v>
      </c>
      <c r="D926" s="36" t="s">
        <v>16378</v>
      </c>
      <c r="E926" s="182" t="s">
        <v>3472</v>
      </c>
      <c r="F926" s="17"/>
    </row>
    <row r="927" spans="2:6" s="13" customFormat="1">
      <c r="B927" s="179" t="s">
        <v>795</v>
      </c>
      <c r="C927" s="64" t="s">
        <v>3473</v>
      </c>
      <c r="D927" s="36" t="s">
        <v>16379</v>
      </c>
      <c r="E927" s="182" t="s">
        <v>3474</v>
      </c>
      <c r="F927" s="17"/>
    </row>
    <row r="928" spans="2:6" s="13" customFormat="1">
      <c r="B928" s="179" t="s">
        <v>795</v>
      </c>
      <c r="C928" s="64" t="s">
        <v>3475</v>
      </c>
      <c r="D928" s="36" t="s">
        <v>16380</v>
      </c>
      <c r="E928" s="182" t="s">
        <v>3476</v>
      </c>
      <c r="F928" s="17"/>
    </row>
    <row r="929" spans="2:6" s="13" customFormat="1">
      <c r="B929" s="179" t="s">
        <v>795</v>
      </c>
      <c r="C929" s="64" t="s">
        <v>3477</v>
      </c>
      <c r="D929" s="36" t="s">
        <v>16381</v>
      </c>
      <c r="E929" s="182" t="s">
        <v>3478</v>
      </c>
      <c r="F929" s="17"/>
    </row>
    <row r="930" spans="2:6" s="13" customFormat="1">
      <c r="B930" s="179" t="s">
        <v>795</v>
      </c>
      <c r="C930" s="64" t="s">
        <v>3479</v>
      </c>
      <c r="D930" s="36" t="s">
        <v>16382</v>
      </c>
      <c r="E930" s="182" t="s">
        <v>3480</v>
      </c>
      <c r="F930" s="17"/>
    </row>
    <row r="931" spans="2:6" s="13" customFormat="1">
      <c r="B931" s="179" t="s">
        <v>795</v>
      </c>
      <c r="C931" s="64" t="s">
        <v>3481</v>
      </c>
      <c r="D931" s="36" t="s">
        <v>16383</v>
      </c>
      <c r="E931" s="182" t="s">
        <v>3482</v>
      </c>
      <c r="F931" s="17"/>
    </row>
    <row r="932" spans="2:6" s="13" customFormat="1">
      <c r="B932" s="179" t="s">
        <v>795</v>
      </c>
      <c r="C932" s="64" t="s">
        <v>3483</v>
      </c>
      <c r="D932" s="36" t="s">
        <v>16384</v>
      </c>
      <c r="E932" s="182" t="s">
        <v>3484</v>
      </c>
      <c r="F932" s="17"/>
    </row>
    <row r="933" spans="2:6" s="13" customFormat="1">
      <c r="B933" s="179" t="s">
        <v>795</v>
      </c>
      <c r="C933" s="64" t="s">
        <v>3485</v>
      </c>
      <c r="D933" s="36" t="s">
        <v>16385</v>
      </c>
      <c r="E933" s="182" t="s">
        <v>3486</v>
      </c>
      <c r="F933" s="17"/>
    </row>
    <row r="934" spans="2:6" s="13" customFormat="1">
      <c r="B934" s="179" t="s">
        <v>795</v>
      </c>
      <c r="C934" s="64" t="s">
        <v>3487</v>
      </c>
      <c r="D934" s="36" t="s">
        <v>16386</v>
      </c>
      <c r="E934" s="182" t="s">
        <v>3488</v>
      </c>
      <c r="F934" s="17"/>
    </row>
    <row r="935" spans="2:6" s="13" customFormat="1">
      <c r="B935" s="179" t="s">
        <v>795</v>
      </c>
      <c r="C935" s="64" t="s">
        <v>3489</v>
      </c>
      <c r="D935" s="36" t="s">
        <v>16387</v>
      </c>
      <c r="E935" s="182"/>
      <c r="F935" s="17"/>
    </row>
    <row r="936" spans="2:6" s="13" customFormat="1">
      <c r="B936" s="179" t="s">
        <v>795</v>
      </c>
      <c r="C936" s="64" t="s">
        <v>3490</v>
      </c>
      <c r="D936" s="36" t="s">
        <v>16388</v>
      </c>
      <c r="E936" s="182"/>
      <c r="F936" s="17"/>
    </row>
    <row r="937" spans="2:6" s="13" customFormat="1">
      <c r="B937" s="179" t="s">
        <v>795</v>
      </c>
      <c r="C937" s="64" t="s">
        <v>3491</v>
      </c>
      <c r="D937" s="36" t="s">
        <v>16389</v>
      </c>
      <c r="E937" s="182"/>
      <c r="F937" s="17"/>
    </row>
    <row r="938" spans="2:6" s="13" customFormat="1">
      <c r="B938" s="179" t="s">
        <v>795</v>
      </c>
      <c r="C938" s="64" t="s">
        <v>3492</v>
      </c>
      <c r="D938" s="36" t="s">
        <v>16390</v>
      </c>
      <c r="E938" s="182" t="s">
        <v>3493</v>
      </c>
      <c r="F938" s="17"/>
    </row>
    <row r="939" spans="2:6" s="13" customFormat="1">
      <c r="B939" s="179" t="s">
        <v>795</v>
      </c>
      <c r="C939" s="64" t="s">
        <v>3494</v>
      </c>
      <c r="D939" s="36" t="s">
        <v>16391</v>
      </c>
      <c r="E939" s="182" t="s">
        <v>3495</v>
      </c>
      <c r="F939" s="17"/>
    </row>
    <row r="940" spans="2:6" s="13" customFormat="1">
      <c r="B940" s="179" t="s">
        <v>795</v>
      </c>
      <c r="C940" s="64" t="s">
        <v>3496</v>
      </c>
      <c r="D940" s="36" t="s">
        <v>16392</v>
      </c>
      <c r="E940" s="182"/>
      <c r="F940" s="17"/>
    </row>
    <row r="941" spans="2:6" s="13" customFormat="1">
      <c r="B941" s="179" t="s">
        <v>795</v>
      </c>
      <c r="C941" s="64" t="s">
        <v>3497</v>
      </c>
      <c r="D941" s="36" t="s">
        <v>16393</v>
      </c>
      <c r="E941" s="182" t="s">
        <v>3498</v>
      </c>
      <c r="F941" s="17"/>
    </row>
    <row r="942" spans="2:6" s="13" customFormat="1">
      <c r="B942" s="179" t="s">
        <v>795</v>
      </c>
      <c r="C942" s="64" t="s">
        <v>3499</v>
      </c>
      <c r="D942" s="36" t="s">
        <v>16394</v>
      </c>
      <c r="E942" s="182"/>
      <c r="F942" s="17"/>
    </row>
    <row r="943" spans="2:6" s="13" customFormat="1">
      <c r="B943" s="179" t="s">
        <v>795</v>
      </c>
      <c r="C943" s="64" t="s">
        <v>3500</v>
      </c>
      <c r="D943" s="36" t="s">
        <v>16395</v>
      </c>
      <c r="E943" s="182"/>
      <c r="F943" s="17"/>
    </row>
    <row r="944" spans="2:6" s="13" customFormat="1">
      <c r="B944" s="179" t="s">
        <v>795</v>
      </c>
      <c r="C944" s="64" t="s">
        <v>3501</v>
      </c>
      <c r="D944" s="36" t="s">
        <v>16396</v>
      </c>
      <c r="E944" s="182"/>
      <c r="F944" s="17"/>
    </row>
    <row r="945" spans="2:6" s="13" customFormat="1">
      <c r="B945" s="179" t="s">
        <v>795</v>
      </c>
      <c r="C945" s="64" t="s">
        <v>3502</v>
      </c>
      <c r="D945" s="36" t="s">
        <v>16397</v>
      </c>
      <c r="E945" s="182" t="s">
        <v>3503</v>
      </c>
      <c r="F945" s="17"/>
    </row>
    <row r="946" spans="2:6" s="13" customFormat="1">
      <c r="B946" s="179" t="s">
        <v>795</v>
      </c>
      <c r="C946" s="64" t="s">
        <v>3504</v>
      </c>
      <c r="D946" s="36" t="s">
        <v>16398</v>
      </c>
      <c r="E946" s="182" t="s">
        <v>3505</v>
      </c>
      <c r="F946" s="17"/>
    </row>
    <row r="947" spans="2:6" s="13" customFormat="1">
      <c r="B947" s="179" t="s">
        <v>795</v>
      </c>
      <c r="C947" s="64" t="s">
        <v>3506</v>
      </c>
      <c r="D947" s="36" t="s">
        <v>16399</v>
      </c>
      <c r="E947" s="182" t="s">
        <v>3507</v>
      </c>
      <c r="F947" s="17"/>
    </row>
    <row r="948" spans="2:6" s="13" customFormat="1">
      <c r="B948" s="179" t="s">
        <v>795</v>
      </c>
      <c r="C948" s="64" t="s">
        <v>3508</v>
      </c>
      <c r="D948" s="36" t="s">
        <v>16400</v>
      </c>
      <c r="E948" s="182"/>
      <c r="F948" s="17"/>
    </row>
    <row r="949" spans="2:6" s="13" customFormat="1">
      <c r="B949" s="179" t="s">
        <v>795</v>
      </c>
      <c r="C949" s="64" t="s">
        <v>3509</v>
      </c>
      <c r="D949" s="36" t="s">
        <v>16401</v>
      </c>
      <c r="E949" s="182"/>
      <c r="F949" s="17"/>
    </row>
    <row r="950" spans="2:6" s="13" customFormat="1">
      <c r="B950" s="179" t="s">
        <v>795</v>
      </c>
      <c r="C950" s="64" t="s">
        <v>3510</v>
      </c>
      <c r="D950" s="36" t="s">
        <v>16402</v>
      </c>
      <c r="E950" s="182" t="s">
        <v>3511</v>
      </c>
      <c r="F950" s="17"/>
    </row>
    <row r="951" spans="2:6" s="13" customFormat="1">
      <c r="B951" s="179" t="s">
        <v>795</v>
      </c>
      <c r="C951" s="64" t="s">
        <v>3512</v>
      </c>
      <c r="D951" s="36" t="s">
        <v>16403</v>
      </c>
      <c r="E951" s="182"/>
      <c r="F951" s="17"/>
    </row>
    <row r="952" spans="2:6" s="13" customFormat="1">
      <c r="B952" s="179" t="s">
        <v>795</v>
      </c>
      <c r="C952" s="64" t="s">
        <v>3513</v>
      </c>
      <c r="D952" s="36" t="s">
        <v>16404</v>
      </c>
      <c r="E952" s="182"/>
      <c r="F952" s="17"/>
    </row>
    <row r="953" spans="2:6" s="13" customFormat="1">
      <c r="B953" s="179" t="s">
        <v>795</v>
      </c>
      <c r="C953" s="64" t="s">
        <v>3514</v>
      </c>
      <c r="D953" s="36" t="s">
        <v>16405</v>
      </c>
      <c r="E953" s="182"/>
      <c r="F953" s="17"/>
    </row>
    <row r="954" spans="2:6" s="13" customFormat="1">
      <c r="B954" s="179" t="s">
        <v>795</v>
      </c>
      <c r="C954" s="64" t="s">
        <v>3515</v>
      </c>
      <c r="D954" s="36" t="s">
        <v>16406</v>
      </c>
      <c r="E954" s="182"/>
      <c r="F954" s="17"/>
    </row>
    <row r="955" spans="2:6" s="13" customFormat="1">
      <c r="B955" s="179" t="s">
        <v>795</v>
      </c>
      <c r="C955" s="64" t="s">
        <v>3516</v>
      </c>
      <c r="D955" s="36" t="s">
        <v>16407</v>
      </c>
      <c r="E955" s="182"/>
      <c r="F955" s="17"/>
    </row>
    <row r="956" spans="2:6" s="13" customFormat="1">
      <c r="B956" s="179" t="s">
        <v>795</v>
      </c>
      <c r="C956" s="64" t="s">
        <v>3517</v>
      </c>
      <c r="D956" s="36" t="s">
        <v>16408</v>
      </c>
      <c r="E956" s="182"/>
      <c r="F956" s="17"/>
    </row>
    <row r="957" spans="2:6" s="13" customFormat="1">
      <c r="B957" s="179" t="s">
        <v>795</v>
      </c>
      <c r="C957" s="64" t="s">
        <v>3518</v>
      </c>
      <c r="D957" s="36" t="s">
        <v>16409</v>
      </c>
      <c r="E957" s="182" t="s">
        <v>3519</v>
      </c>
      <c r="F957" s="17"/>
    </row>
    <row r="958" spans="2:6" s="13" customFormat="1">
      <c r="B958" s="179" t="s">
        <v>795</v>
      </c>
      <c r="C958" s="64" t="s">
        <v>3520</v>
      </c>
      <c r="D958" s="36" t="s">
        <v>16410</v>
      </c>
      <c r="E958" s="182" t="s">
        <v>3521</v>
      </c>
      <c r="F958" s="17"/>
    </row>
    <row r="959" spans="2:6" s="13" customFormat="1">
      <c r="B959" s="179" t="s">
        <v>795</v>
      </c>
      <c r="C959" s="64" t="s">
        <v>3522</v>
      </c>
      <c r="D959" s="36" t="s">
        <v>16411</v>
      </c>
      <c r="E959" s="182"/>
      <c r="F959" s="17"/>
    </row>
    <row r="960" spans="2:6" s="13" customFormat="1">
      <c r="B960" s="179" t="s">
        <v>795</v>
      </c>
      <c r="C960" s="64" t="s">
        <v>3523</v>
      </c>
      <c r="D960" s="36" t="s">
        <v>16412</v>
      </c>
      <c r="E960" s="182"/>
      <c r="F960" s="17"/>
    </row>
    <row r="961" spans="2:6" s="13" customFormat="1">
      <c r="B961" s="179" t="s">
        <v>795</v>
      </c>
      <c r="C961" s="64" t="s">
        <v>3524</v>
      </c>
      <c r="D961" s="36" t="s">
        <v>16413</v>
      </c>
      <c r="E961" s="182" t="s">
        <v>3525</v>
      </c>
      <c r="F961" s="17"/>
    </row>
    <row r="962" spans="2:6" s="13" customFormat="1">
      <c r="B962" s="179" t="s">
        <v>795</v>
      </c>
      <c r="C962" s="64" t="s">
        <v>3526</v>
      </c>
      <c r="D962" s="36" t="s">
        <v>16414</v>
      </c>
      <c r="E962" s="182"/>
      <c r="F962" s="17"/>
    </row>
    <row r="963" spans="2:6" s="13" customFormat="1">
      <c r="B963" s="179" t="s">
        <v>795</v>
      </c>
      <c r="C963" s="64" t="s">
        <v>3527</v>
      </c>
      <c r="D963" s="36" t="s">
        <v>16415</v>
      </c>
      <c r="E963" s="182" t="s">
        <v>3528</v>
      </c>
      <c r="F963" s="17"/>
    </row>
    <row r="964" spans="2:6" s="13" customFormat="1">
      <c r="B964" s="179" t="s">
        <v>795</v>
      </c>
      <c r="C964" s="64" t="s">
        <v>3529</v>
      </c>
      <c r="D964" s="36" t="s">
        <v>16416</v>
      </c>
      <c r="E964" s="182" t="s">
        <v>3530</v>
      </c>
      <c r="F964" s="17"/>
    </row>
    <row r="965" spans="2:6" s="13" customFormat="1">
      <c r="B965" s="179" t="s">
        <v>795</v>
      </c>
      <c r="C965" s="64" t="s">
        <v>3531</v>
      </c>
      <c r="D965" s="36" t="s">
        <v>16417</v>
      </c>
      <c r="E965" s="182"/>
      <c r="F965" s="17"/>
    </row>
    <row r="966" spans="2:6" s="13" customFormat="1">
      <c r="B966" s="179" t="s">
        <v>795</v>
      </c>
      <c r="C966" s="64" t="s">
        <v>3532</v>
      </c>
      <c r="D966" s="36" t="s">
        <v>16418</v>
      </c>
      <c r="E966" s="182"/>
      <c r="F966" s="17"/>
    </row>
    <row r="967" spans="2:6" s="13" customFormat="1">
      <c r="B967" s="179" t="s">
        <v>795</v>
      </c>
      <c r="C967" s="64" t="s">
        <v>3533</v>
      </c>
      <c r="D967" s="36" t="s">
        <v>16419</v>
      </c>
      <c r="E967" s="182"/>
      <c r="F967" s="17"/>
    </row>
    <row r="968" spans="2:6" s="13" customFormat="1">
      <c r="B968" s="179" t="s">
        <v>795</v>
      </c>
      <c r="C968" s="64" t="s">
        <v>3534</v>
      </c>
      <c r="D968" s="36" t="s">
        <v>16420</v>
      </c>
      <c r="E968" s="182" t="s">
        <v>3535</v>
      </c>
      <c r="F968" s="17"/>
    </row>
    <row r="969" spans="2:6" s="13" customFormat="1">
      <c r="B969" s="179" t="s">
        <v>795</v>
      </c>
      <c r="C969" s="64" t="s">
        <v>3536</v>
      </c>
      <c r="D969" s="36" t="s">
        <v>16421</v>
      </c>
      <c r="E969" s="182" t="s">
        <v>3537</v>
      </c>
      <c r="F969" s="17"/>
    </row>
    <row r="970" spans="2:6" s="13" customFormat="1">
      <c r="B970" s="179" t="s">
        <v>795</v>
      </c>
      <c r="C970" s="64" t="s">
        <v>3538</v>
      </c>
      <c r="D970" s="36" t="s">
        <v>16422</v>
      </c>
      <c r="E970" s="182" t="s">
        <v>3539</v>
      </c>
      <c r="F970" s="17"/>
    </row>
    <row r="971" spans="2:6" s="13" customFormat="1">
      <c r="B971" s="179" t="s">
        <v>795</v>
      </c>
      <c r="C971" s="64" t="s">
        <v>3540</v>
      </c>
      <c r="D971" s="36" t="s">
        <v>16423</v>
      </c>
      <c r="E971" s="182" t="s">
        <v>3541</v>
      </c>
      <c r="F971" s="17"/>
    </row>
    <row r="972" spans="2:6" s="13" customFormat="1">
      <c r="B972" s="179" t="s">
        <v>795</v>
      </c>
      <c r="C972" s="64" t="s">
        <v>3542</v>
      </c>
      <c r="D972" s="36" t="s">
        <v>16424</v>
      </c>
      <c r="E972" s="182" t="s">
        <v>3543</v>
      </c>
      <c r="F972" s="17"/>
    </row>
    <row r="973" spans="2:6" s="13" customFormat="1">
      <c r="B973" s="179" t="s">
        <v>795</v>
      </c>
      <c r="C973" s="64" t="s">
        <v>3544</v>
      </c>
      <c r="D973" s="36" t="s">
        <v>16425</v>
      </c>
      <c r="E973" s="182" t="s">
        <v>3545</v>
      </c>
      <c r="F973" s="17"/>
    </row>
    <row r="974" spans="2:6" s="13" customFormat="1">
      <c r="B974" s="179" t="s">
        <v>795</v>
      </c>
      <c r="C974" s="64" t="s">
        <v>3546</v>
      </c>
      <c r="D974" s="36" t="s">
        <v>16426</v>
      </c>
      <c r="E974" s="182" t="s">
        <v>3547</v>
      </c>
      <c r="F974" s="17"/>
    </row>
    <row r="975" spans="2:6" s="13" customFormat="1">
      <c r="B975" s="179" t="s">
        <v>795</v>
      </c>
      <c r="C975" s="64" t="s">
        <v>3548</v>
      </c>
      <c r="D975" s="36" t="s">
        <v>16427</v>
      </c>
      <c r="E975" s="182" t="s">
        <v>3549</v>
      </c>
      <c r="F975" s="17"/>
    </row>
    <row r="976" spans="2:6" s="13" customFormat="1">
      <c r="B976" s="179" t="s">
        <v>795</v>
      </c>
      <c r="C976" s="64" t="s">
        <v>3550</v>
      </c>
      <c r="D976" s="36" t="s">
        <v>16428</v>
      </c>
      <c r="E976" s="182" t="s">
        <v>3551</v>
      </c>
      <c r="F976" s="17"/>
    </row>
    <row r="977" spans="2:6" s="13" customFormat="1">
      <c r="B977" s="179" t="s">
        <v>795</v>
      </c>
      <c r="C977" s="64" t="s">
        <v>3552</v>
      </c>
      <c r="D977" s="36" t="s">
        <v>16429</v>
      </c>
      <c r="E977" s="182" t="s">
        <v>3553</v>
      </c>
      <c r="F977" s="17"/>
    </row>
    <row r="978" spans="2:6" s="13" customFormat="1">
      <c r="B978" s="179" t="s">
        <v>795</v>
      </c>
      <c r="C978" s="64" t="s">
        <v>3554</v>
      </c>
      <c r="D978" s="36" t="s">
        <v>16430</v>
      </c>
      <c r="E978" s="182"/>
      <c r="F978" s="17"/>
    </row>
    <row r="979" spans="2:6" s="13" customFormat="1">
      <c r="B979" s="179" t="s">
        <v>795</v>
      </c>
      <c r="C979" s="64" t="s">
        <v>3555</v>
      </c>
      <c r="D979" s="36" t="s">
        <v>16431</v>
      </c>
      <c r="E979" s="182"/>
      <c r="F979" s="17"/>
    </row>
    <row r="980" spans="2:6" s="13" customFormat="1">
      <c r="B980" s="179" t="s">
        <v>795</v>
      </c>
      <c r="C980" s="64" t="s">
        <v>3556</v>
      </c>
      <c r="D980" s="36" t="s">
        <v>16432</v>
      </c>
      <c r="E980" s="182" t="s">
        <v>3557</v>
      </c>
      <c r="F980" s="17"/>
    </row>
    <row r="981" spans="2:6" s="13" customFormat="1">
      <c r="B981" s="179" t="s">
        <v>795</v>
      </c>
      <c r="C981" s="64" t="s">
        <v>3558</v>
      </c>
      <c r="D981" s="36" t="s">
        <v>16433</v>
      </c>
      <c r="E981" s="182"/>
      <c r="F981" s="17"/>
    </row>
    <row r="982" spans="2:6" s="13" customFormat="1">
      <c r="B982" s="179" t="s">
        <v>795</v>
      </c>
      <c r="C982" s="64" t="s">
        <v>3559</v>
      </c>
      <c r="D982" s="36" t="s">
        <v>16434</v>
      </c>
      <c r="E982" s="182"/>
      <c r="F982" s="17"/>
    </row>
    <row r="983" spans="2:6" s="13" customFormat="1">
      <c r="B983" s="179" t="s">
        <v>795</v>
      </c>
      <c r="C983" s="64" t="s">
        <v>3560</v>
      </c>
      <c r="D983" s="36" t="s">
        <v>16435</v>
      </c>
      <c r="E983" s="182"/>
      <c r="F983" s="17"/>
    </row>
    <row r="984" spans="2:6" s="13" customFormat="1">
      <c r="B984" s="179" t="s">
        <v>795</v>
      </c>
      <c r="C984" s="64" t="s">
        <v>3561</v>
      </c>
      <c r="D984" s="36" t="s">
        <v>16436</v>
      </c>
      <c r="E984" s="182"/>
      <c r="F984" s="17"/>
    </row>
    <row r="985" spans="2:6" s="13" customFormat="1">
      <c r="B985" s="179" t="s">
        <v>795</v>
      </c>
      <c r="C985" s="64" t="s">
        <v>3562</v>
      </c>
      <c r="D985" s="36" t="s">
        <v>16437</v>
      </c>
      <c r="E985" s="182" t="s">
        <v>3563</v>
      </c>
      <c r="F985" s="17"/>
    </row>
    <row r="986" spans="2:6" s="13" customFormat="1">
      <c r="B986" s="179" t="s">
        <v>795</v>
      </c>
      <c r="C986" s="64" t="s">
        <v>3564</v>
      </c>
      <c r="D986" s="36" t="s">
        <v>16438</v>
      </c>
      <c r="E986" s="182" t="s">
        <v>3565</v>
      </c>
      <c r="F986" s="17"/>
    </row>
    <row r="987" spans="2:6" s="13" customFormat="1">
      <c r="B987" s="179" t="s">
        <v>795</v>
      </c>
      <c r="C987" s="64" t="s">
        <v>3566</v>
      </c>
      <c r="D987" s="36" t="s">
        <v>16439</v>
      </c>
      <c r="E987" s="182" t="s">
        <v>3567</v>
      </c>
      <c r="F987" s="17"/>
    </row>
    <row r="988" spans="2:6" s="13" customFormat="1">
      <c r="B988" s="179" t="s">
        <v>795</v>
      </c>
      <c r="C988" s="64" t="s">
        <v>3568</v>
      </c>
      <c r="D988" s="36" t="s">
        <v>16440</v>
      </c>
      <c r="E988" s="182"/>
      <c r="F988" s="17"/>
    </row>
    <row r="989" spans="2:6" s="13" customFormat="1">
      <c r="B989" s="179" t="s">
        <v>795</v>
      </c>
      <c r="C989" s="64" t="s">
        <v>3569</v>
      </c>
      <c r="D989" s="36" t="s">
        <v>16441</v>
      </c>
      <c r="E989" s="182" t="s">
        <v>3570</v>
      </c>
      <c r="F989" s="17"/>
    </row>
    <row r="990" spans="2:6" s="13" customFormat="1">
      <c r="B990" s="179" t="s">
        <v>795</v>
      </c>
      <c r="C990" s="64" t="s">
        <v>3571</v>
      </c>
      <c r="D990" s="36" t="s">
        <v>16442</v>
      </c>
      <c r="E990" s="182" t="s">
        <v>3572</v>
      </c>
      <c r="F990" s="17"/>
    </row>
    <row r="991" spans="2:6" s="13" customFormat="1">
      <c r="B991" s="179" t="s">
        <v>795</v>
      </c>
      <c r="C991" s="64" t="s">
        <v>3573</v>
      </c>
      <c r="D991" s="36" t="s">
        <v>16443</v>
      </c>
      <c r="E991" s="182"/>
      <c r="F991" s="17"/>
    </row>
    <row r="992" spans="2:6" s="13" customFormat="1">
      <c r="B992" s="179" t="s">
        <v>795</v>
      </c>
      <c r="C992" s="64" t="s">
        <v>3574</v>
      </c>
      <c r="D992" s="36" t="s">
        <v>16444</v>
      </c>
      <c r="E992" s="182" t="s">
        <v>3575</v>
      </c>
      <c r="F992" s="17"/>
    </row>
    <row r="993" spans="2:6" s="13" customFormat="1">
      <c r="B993" s="179" t="s">
        <v>795</v>
      </c>
      <c r="C993" s="64" t="s">
        <v>3332</v>
      </c>
      <c r="D993" s="36" t="s">
        <v>16445</v>
      </c>
      <c r="E993" s="182" t="s">
        <v>3576</v>
      </c>
      <c r="F993" s="17"/>
    </row>
    <row r="994" spans="2:6" s="13" customFormat="1">
      <c r="B994" s="179" t="s">
        <v>795</v>
      </c>
      <c r="C994" s="64" t="s">
        <v>3577</v>
      </c>
      <c r="D994" s="36" t="s">
        <v>16446</v>
      </c>
      <c r="E994" s="182" t="s">
        <v>3578</v>
      </c>
      <c r="F994" s="17"/>
    </row>
    <row r="995" spans="2:6" s="13" customFormat="1">
      <c r="B995" s="179" t="s">
        <v>795</v>
      </c>
      <c r="C995" s="64" t="s">
        <v>3579</v>
      </c>
      <c r="D995" s="36" t="s">
        <v>16447</v>
      </c>
      <c r="E995" s="182"/>
      <c r="F995" s="17"/>
    </row>
    <row r="996" spans="2:6" s="13" customFormat="1">
      <c r="B996" s="179" t="s">
        <v>795</v>
      </c>
      <c r="C996" s="64" t="s">
        <v>3580</v>
      </c>
      <c r="D996" s="36" t="s">
        <v>16448</v>
      </c>
      <c r="E996" s="182"/>
      <c r="F996" s="17"/>
    </row>
    <row r="997" spans="2:6" s="13" customFormat="1">
      <c r="B997" s="179" t="s">
        <v>795</v>
      </c>
      <c r="C997" s="64" t="s">
        <v>3581</v>
      </c>
      <c r="D997" s="36" t="s">
        <v>16449</v>
      </c>
      <c r="E997" s="182" t="s">
        <v>3582</v>
      </c>
      <c r="F997" s="17"/>
    </row>
    <row r="998" spans="2:6" s="13" customFormat="1">
      <c r="B998" s="179" t="s">
        <v>795</v>
      </c>
      <c r="C998" s="64" t="s">
        <v>3583</v>
      </c>
      <c r="D998" s="36" t="s">
        <v>16450</v>
      </c>
      <c r="E998" s="182" t="s">
        <v>3584</v>
      </c>
      <c r="F998" s="17"/>
    </row>
    <row r="999" spans="2:6" s="13" customFormat="1">
      <c r="B999" s="179" t="s">
        <v>795</v>
      </c>
      <c r="C999" s="64" t="s">
        <v>3585</v>
      </c>
      <c r="D999" s="36" t="s">
        <v>16451</v>
      </c>
      <c r="E999" s="182" t="s">
        <v>3586</v>
      </c>
      <c r="F999" s="17"/>
    </row>
    <row r="1000" spans="2:6" s="13" customFormat="1">
      <c r="B1000" s="179" t="s">
        <v>795</v>
      </c>
      <c r="C1000" s="64" t="s">
        <v>1253</v>
      </c>
      <c r="D1000" s="36" t="s">
        <v>16452</v>
      </c>
      <c r="E1000" s="182" t="s">
        <v>3587</v>
      </c>
      <c r="F1000" s="17"/>
    </row>
    <row r="1001" spans="2:6" s="13" customFormat="1">
      <c r="B1001" s="179" t="s">
        <v>795</v>
      </c>
      <c r="C1001" s="64" t="s">
        <v>1256</v>
      </c>
      <c r="D1001" s="36" t="s">
        <v>16453</v>
      </c>
      <c r="E1001" s="182" t="s">
        <v>3588</v>
      </c>
      <c r="F1001" s="17"/>
    </row>
    <row r="1002" spans="2:6" s="13" customFormat="1">
      <c r="B1002" s="179" t="s">
        <v>795</v>
      </c>
      <c r="C1002" s="64" t="s">
        <v>3589</v>
      </c>
      <c r="D1002" s="36" t="s">
        <v>16454</v>
      </c>
      <c r="E1002" s="182" t="s">
        <v>3590</v>
      </c>
      <c r="F1002" s="17"/>
    </row>
    <row r="1003" spans="2:6" s="13" customFormat="1">
      <c r="B1003" s="179" t="s">
        <v>795</v>
      </c>
      <c r="C1003" s="64" t="s">
        <v>3591</v>
      </c>
      <c r="D1003" s="36" t="s">
        <v>16455</v>
      </c>
      <c r="E1003" s="182" t="s">
        <v>3592</v>
      </c>
      <c r="F1003" s="17"/>
    </row>
    <row r="1004" spans="2:6" s="13" customFormat="1">
      <c r="B1004" s="179" t="s">
        <v>795</v>
      </c>
      <c r="C1004" s="64" t="s">
        <v>3593</v>
      </c>
      <c r="D1004" s="36" t="s">
        <v>16456</v>
      </c>
      <c r="E1004" s="182" t="s">
        <v>3594</v>
      </c>
      <c r="F1004" s="17"/>
    </row>
    <row r="1005" spans="2:6" s="13" customFormat="1">
      <c r="B1005" s="179" t="s">
        <v>795</v>
      </c>
      <c r="C1005" s="64" t="s">
        <v>3595</v>
      </c>
      <c r="D1005" s="36" t="s">
        <v>16457</v>
      </c>
      <c r="E1005" s="182" t="s">
        <v>3596</v>
      </c>
      <c r="F1005" s="17"/>
    </row>
    <row r="1006" spans="2:6" s="13" customFormat="1">
      <c r="B1006" s="179" t="s">
        <v>795</v>
      </c>
      <c r="C1006" s="64" t="s">
        <v>3597</v>
      </c>
      <c r="D1006" s="36" t="s">
        <v>16458</v>
      </c>
      <c r="E1006" s="182"/>
      <c r="F1006" s="17"/>
    </row>
    <row r="1007" spans="2:6" s="13" customFormat="1">
      <c r="B1007" s="179" t="s">
        <v>795</v>
      </c>
      <c r="C1007" s="64" t="s">
        <v>3598</v>
      </c>
      <c r="D1007" s="36" t="s">
        <v>16459</v>
      </c>
      <c r="E1007" s="182" t="s">
        <v>3599</v>
      </c>
      <c r="F1007" s="17"/>
    </row>
    <row r="1008" spans="2:6" s="13" customFormat="1">
      <c r="B1008" s="179" t="s">
        <v>795</v>
      </c>
      <c r="C1008" s="64" t="s">
        <v>3600</v>
      </c>
      <c r="D1008" s="36" t="s">
        <v>16460</v>
      </c>
      <c r="E1008" s="182" t="s">
        <v>3601</v>
      </c>
      <c r="F1008" s="17"/>
    </row>
    <row r="1009" spans="2:6" s="13" customFormat="1">
      <c r="B1009" s="179" t="s">
        <v>795</v>
      </c>
      <c r="C1009" s="64" t="s">
        <v>3602</v>
      </c>
      <c r="D1009" s="36" t="s">
        <v>16461</v>
      </c>
      <c r="E1009" s="182" t="s">
        <v>3603</v>
      </c>
      <c r="F1009" s="17"/>
    </row>
    <row r="1010" spans="2:6" s="13" customFormat="1">
      <c r="B1010" s="179" t="s">
        <v>795</v>
      </c>
      <c r="C1010" s="64" t="s">
        <v>3604</v>
      </c>
      <c r="D1010" s="36" t="s">
        <v>16462</v>
      </c>
      <c r="E1010" s="182" t="s">
        <v>3605</v>
      </c>
      <c r="F1010" s="17"/>
    </row>
    <row r="1011" spans="2:6" s="13" customFormat="1">
      <c r="B1011" s="179" t="s">
        <v>795</v>
      </c>
      <c r="C1011" s="64" t="s">
        <v>3606</v>
      </c>
      <c r="D1011" s="36" t="s">
        <v>16463</v>
      </c>
      <c r="E1011" s="182" t="s">
        <v>3607</v>
      </c>
      <c r="F1011" s="17"/>
    </row>
    <row r="1012" spans="2:6" s="13" customFormat="1">
      <c r="B1012" s="179" t="s">
        <v>795</v>
      </c>
      <c r="C1012" s="64" t="s">
        <v>3608</v>
      </c>
      <c r="D1012" s="36" t="s">
        <v>16464</v>
      </c>
      <c r="E1012" s="182" t="s">
        <v>3609</v>
      </c>
      <c r="F1012" s="17"/>
    </row>
    <row r="1013" spans="2:6" s="13" customFormat="1">
      <c r="B1013" s="179" t="s">
        <v>795</v>
      </c>
      <c r="C1013" s="64" t="s">
        <v>3610</v>
      </c>
      <c r="D1013" s="36" t="s">
        <v>16465</v>
      </c>
      <c r="E1013" s="182" t="s">
        <v>3611</v>
      </c>
      <c r="F1013" s="17"/>
    </row>
    <row r="1014" spans="2:6" s="13" customFormat="1">
      <c r="B1014" s="179" t="s">
        <v>795</v>
      </c>
      <c r="C1014" s="64" t="s">
        <v>3612</v>
      </c>
      <c r="D1014" s="36" t="s">
        <v>16466</v>
      </c>
      <c r="E1014" s="182" t="s">
        <v>3613</v>
      </c>
      <c r="F1014" s="17"/>
    </row>
    <row r="1015" spans="2:6" s="13" customFormat="1">
      <c r="B1015" s="179" t="s">
        <v>795</v>
      </c>
      <c r="C1015" s="64" t="s">
        <v>3614</v>
      </c>
      <c r="D1015" s="36" t="s">
        <v>16467</v>
      </c>
      <c r="E1015" s="182" t="s">
        <v>3615</v>
      </c>
      <c r="F1015" s="17"/>
    </row>
    <row r="1016" spans="2:6" s="13" customFormat="1">
      <c r="B1016" s="179" t="s">
        <v>795</v>
      </c>
      <c r="C1016" s="64" t="s">
        <v>3616</v>
      </c>
      <c r="D1016" s="36" t="s">
        <v>16468</v>
      </c>
      <c r="E1016" s="182" t="s">
        <v>3590</v>
      </c>
      <c r="F1016" s="17"/>
    </row>
    <row r="1017" spans="2:6" s="13" customFormat="1">
      <c r="B1017" s="179" t="s">
        <v>795</v>
      </c>
      <c r="C1017" s="64" t="s">
        <v>3617</v>
      </c>
      <c r="D1017" s="36" t="s">
        <v>16469</v>
      </c>
      <c r="E1017" s="182" t="s">
        <v>3618</v>
      </c>
      <c r="F1017" s="17"/>
    </row>
    <row r="1018" spans="2:6" s="13" customFormat="1">
      <c r="B1018" s="179" t="s">
        <v>795</v>
      </c>
      <c r="C1018" s="64" t="s">
        <v>3619</v>
      </c>
      <c r="D1018" s="36" t="s">
        <v>16470</v>
      </c>
      <c r="E1018" s="182" t="s">
        <v>3620</v>
      </c>
      <c r="F1018" s="17"/>
    </row>
    <row r="1019" spans="2:6" s="13" customFormat="1">
      <c r="B1019" s="179" t="s">
        <v>795</v>
      </c>
      <c r="C1019" s="64" t="s">
        <v>3621</v>
      </c>
      <c r="D1019" s="36" t="s">
        <v>16471</v>
      </c>
      <c r="E1019" s="182" t="s">
        <v>3622</v>
      </c>
      <c r="F1019" s="17"/>
    </row>
    <row r="1020" spans="2:6" s="13" customFormat="1">
      <c r="B1020" s="179" t="s">
        <v>795</v>
      </c>
      <c r="C1020" s="64" t="s">
        <v>3623</v>
      </c>
      <c r="D1020" s="36" t="s">
        <v>16472</v>
      </c>
      <c r="E1020" s="182" t="s">
        <v>3624</v>
      </c>
      <c r="F1020" s="17"/>
    </row>
    <row r="1021" spans="2:6" s="13" customFormat="1">
      <c r="B1021" s="179" t="s">
        <v>795</v>
      </c>
      <c r="C1021" s="64" t="s">
        <v>3625</v>
      </c>
      <c r="D1021" s="36" t="s">
        <v>16473</v>
      </c>
      <c r="E1021" s="182" t="s">
        <v>3626</v>
      </c>
      <c r="F1021" s="17"/>
    </row>
    <row r="1022" spans="2:6" s="13" customFormat="1">
      <c r="B1022" s="179" t="s">
        <v>795</v>
      </c>
      <c r="C1022" s="64" t="s">
        <v>2938</v>
      </c>
      <c r="D1022" s="36" t="s">
        <v>16474</v>
      </c>
      <c r="E1022" s="182" t="s">
        <v>3627</v>
      </c>
      <c r="F1022" s="17"/>
    </row>
    <row r="1023" spans="2:6" s="13" customFormat="1">
      <c r="B1023" s="179" t="s">
        <v>795</v>
      </c>
      <c r="C1023" s="64" t="s">
        <v>2940</v>
      </c>
      <c r="D1023" s="36" t="s">
        <v>16475</v>
      </c>
      <c r="E1023" s="182" t="s">
        <v>3628</v>
      </c>
      <c r="F1023" s="17"/>
    </row>
    <row r="1024" spans="2:6" s="13" customFormat="1">
      <c r="B1024" s="179" t="s">
        <v>795</v>
      </c>
      <c r="C1024" s="64" t="s">
        <v>3629</v>
      </c>
      <c r="D1024" s="36" t="s">
        <v>16476</v>
      </c>
      <c r="E1024" s="182" t="s">
        <v>3630</v>
      </c>
      <c r="F1024" s="17"/>
    </row>
    <row r="1025" spans="2:6" s="13" customFormat="1">
      <c r="B1025" s="179" t="s">
        <v>795</v>
      </c>
      <c r="C1025" s="64" t="s">
        <v>3631</v>
      </c>
      <c r="D1025" s="36" t="s">
        <v>16477</v>
      </c>
      <c r="E1025" s="182" t="s">
        <v>3632</v>
      </c>
      <c r="F1025" s="17"/>
    </row>
    <row r="1026" spans="2:6" s="13" customFormat="1">
      <c r="B1026" s="179" t="s">
        <v>795</v>
      </c>
      <c r="C1026" s="64" t="s">
        <v>3633</v>
      </c>
      <c r="D1026" s="36" t="s">
        <v>16478</v>
      </c>
      <c r="E1026" s="182" t="s">
        <v>3634</v>
      </c>
      <c r="F1026" s="17"/>
    </row>
    <row r="1027" spans="2:6" s="13" customFormat="1">
      <c r="B1027" s="179" t="s">
        <v>795</v>
      </c>
      <c r="C1027" s="64" t="s">
        <v>3635</v>
      </c>
      <c r="D1027" s="36" t="s">
        <v>16479</v>
      </c>
      <c r="E1027" s="182" t="s">
        <v>3636</v>
      </c>
      <c r="F1027" s="17"/>
    </row>
    <row r="1028" spans="2:6" s="13" customFormat="1">
      <c r="B1028" s="179" t="s">
        <v>795</v>
      </c>
      <c r="C1028" s="64" t="s">
        <v>3637</v>
      </c>
      <c r="D1028" s="36" t="s">
        <v>16480</v>
      </c>
      <c r="E1028" s="182" t="s">
        <v>3638</v>
      </c>
      <c r="F1028" s="17"/>
    </row>
    <row r="1029" spans="2:6" s="13" customFormat="1">
      <c r="B1029" s="179" t="s">
        <v>795</v>
      </c>
      <c r="C1029" s="64" t="s">
        <v>3639</v>
      </c>
      <c r="D1029" s="36" t="s">
        <v>16481</v>
      </c>
      <c r="E1029" s="182"/>
      <c r="F1029" s="17"/>
    </row>
    <row r="1030" spans="2:6" s="13" customFormat="1">
      <c r="B1030" s="179" t="s">
        <v>795</v>
      </c>
      <c r="C1030" s="64" t="s">
        <v>3640</v>
      </c>
      <c r="D1030" s="36" t="s">
        <v>16482</v>
      </c>
      <c r="E1030" s="182"/>
      <c r="F1030" s="17"/>
    </row>
    <row r="1031" spans="2:6" s="13" customFormat="1">
      <c r="B1031" s="179" t="s">
        <v>795</v>
      </c>
      <c r="C1031" s="64" t="s">
        <v>3641</v>
      </c>
      <c r="D1031" s="36" t="s">
        <v>16483</v>
      </c>
      <c r="E1031" s="182" t="s">
        <v>3642</v>
      </c>
      <c r="F1031" s="17"/>
    </row>
    <row r="1032" spans="2:6" s="13" customFormat="1">
      <c r="B1032" s="179" t="s">
        <v>795</v>
      </c>
      <c r="C1032" s="64" t="s">
        <v>3643</v>
      </c>
      <c r="D1032" s="36" t="s">
        <v>16484</v>
      </c>
      <c r="E1032" s="182" t="s">
        <v>3644</v>
      </c>
      <c r="F1032" s="17"/>
    </row>
    <row r="1033" spans="2:6" s="13" customFormat="1">
      <c r="B1033" s="179" t="s">
        <v>795</v>
      </c>
      <c r="C1033" s="64" t="s">
        <v>3645</v>
      </c>
      <c r="D1033" s="36" t="s">
        <v>16485</v>
      </c>
      <c r="E1033" s="182" t="s">
        <v>3646</v>
      </c>
      <c r="F1033" s="17"/>
    </row>
    <row r="1034" spans="2:6" s="13" customFormat="1">
      <c r="B1034" s="179" t="s">
        <v>795</v>
      </c>
      <c r="C1034" s="64" t="s">
        <v>3647</v>
      </c>
      <c r="D1034" s="36" t="s">
        <v>16486</v>
      </c>
      <c r="E1034" s="182" t="s">
        <v>3648</v>
      </c>
      <c r="F1034" s="17"/>
    </row>
    <row r="1035" spans="2:6" s="13" customFormat="1">
      <c r="B1035" s="179" t="s">
        <v>795</v>
      </c>
      <c r="C1035" s="64" t="s">
        <v>3649</v>
      </c>
      <c r="D1035" s="36" t="s">
        <v>16487</v>
      </c>
      <c r="E1035" s="182" t="s">
        <v>3650</v>
      </c>
      <c r="F1035" s="17"/>
    </row>
    <row r="1036" spans="2:6" s="13" customFormat="1">
      <c r="B1036" s="179" t="s">
        <v>847</v>
      </c>
      <c r="C1036" s="64" t="s">
        <v>3651</v>
      </c>
      <c r="D1036" s="36" t="s">
        <v>16488</v>
      </c>
      <c r="E1036" s="182" t="s">
        <v>3652</v>
      </c>
      <c r="F1036" s="17"/>
    </row>
    <row r="1037" spans="2:6" s="13" customFormat="1">
      <c r="B1037" s="179" t="s">
        <v>847</v>
      </c>
      <c r="C1037" s="64" t="s">
        <v>3653</v>
      </c>
      <c r="D1037" s="36" t="s">
        <v>16489</v>
      </c>
      <c r="E1037" s="182" t="s">
        <v>3654</v>
      </c>
      <c r="F1037" s="17"/>
    </row>
    <row r="1038" spans="2:6" s="13" customFormat="1">
      <c r="B1038" s="179" t="s">
        <v>795</v>
      </c>
      <c r="C1038" s="64" t="s">
        <v>3655</v>
      </c>
      <c r="D1038" s="36" t="s">
        <v>16490</v>
      </c>
      <c r="E1038" s="182" t="s">
        <v>3656</v>
      </c>
      <c r="F1038" s="17"/>
    </row>
    <row r="1039" spans="2:6" s="13" customFormat="1">
      <c r="B1039" s="179" t="s">
        <v>847</v>
      </c>
      <c r="C1039" s="64" t="s">
        <v>3657</v>
      </c>
      <c r="D1039" s="36" t="s">
        <v>16491</v>
      </c>
      <c r="E1039" s="182" t="s">
        <v>3658</v>
      </c>
      <c r="F1039" s="17"/>
    </row>
    <row r="1040" spans="2:6" s="13" customFormat="1">
      <c r="B1040" s="179" t="s">
        <v>847</v>
      </c>
      <c r="C1040" s="64" t="s">
        <v>3659</v>
      </c>
      <c r="D1040" s="36" t="s">
        <v>16492</v>
      </c>
      <c r="E1040" s="182" t="s">
        <v>3660</v>
      </c>
      <c r="F1040" s="17"/>
    </row>
    <row r="1041" spans="2:6" s="13" customFormat="1">
      <c r="B1041" s="179" t="s">
        <v>847</v>
      </c>
      <c r="C1041" s="64" t="s">
        <v>3661</v>
      </c>
      <c r="D1041" s="36" t="s">
        <v>16493</v>
      </c>
      <c r="E1041" s="182" t="s">
        <v>3662</v>
      </c>
      <c r="F1041" s="17"/>
    </row>
    <row r="1042" spans="2:6" s="13" customFormat="1">
      <c r="B1042" s="179" t="s">
        <v>847</v>
      </c>
      <c r="C1042" s="64" t="s">
        <v>3663</v>
      </c>
      <c r="D1042" s="36" t="s">
        <v>16494</v>
      </c>
      <c r="E1042" s="182" t="s">
        <v>3664</v>
      </c>
      <c r="F1042" s="17"/>
    </row>
    <row r="1043" spans="2:6" s="13" customFormat="1">
      <c r="B1043" s="179" t="s">
        <v>847</v>
      </c>
      <c r="C1043" s="64" t="s">
        <v>3665</v>
      </c>
      <c r="D1043" s="36" t="s">
        <v>16495</v>
      </c>
      <c r="E1043" s="182" t="s">
        <v>3666</v>
      </c>
      <c r="F1043" s="17"/>
    </row>
    <row r="1044" spans="2:6" s="13" customFormat="1">
      <c r="B1044" s="179" t="s">
        <v>847</v>
      </c>
      <c r="C1044" s="64" t="s">
        <v>3667</v>
      </c>
      <c r="D1044" s="36" t="s">
        <v>16496</v>
      </c>
      <c r="E1044" s="182" t="s">
        <v>3668</v>
      </c>
      <c r="F1044" s="17"/>
    </row>
    <row r="1045" spans="2:6" s="13" customFormat="1">
      <c r="B1045" s="179" t="s">
        <v>847</v>
      </c>
      <c r="C1045" s="64" t="s">
        <v>3669</v>
      </c>
      <c r="D1045" s="36" t="s">
        <v>16497</v>
      </c>
      <c r="E1045" s="182"/>
      <c r="F1045" s="17"/>
    </row>
    <row r="1046" spans="2:6" s="13" customFormat="1">
      <c r="B1046" s="179" t="s">
        <v>847</v>
      </c>
      <c r="C1046" s="64" t="s">
        <v>3670</v>
      </c>
      <c r="D1046" s="36" t="s">
        <v>16498</v>
      </c>
      <c r="E1046" s="182" t="s">
        <v>3671</v>
      </c>
      <c r="F1046" s="17"/>
    </row>
    <row r="1047" spans="2:6" s="13" customFormat="1">
      <c r="B1047" s="179" t="s">
        <v>847</v>
      </c>
      <c r="C1047" s="64" t="s">
        <v>3672</v>
      </c>
      <c r="D1047" s="36" t="s">
        <v>16499</v>
      </c>
      <c r="E1047" s="182" t="s">
        <v>3673</v>
      </c>
      <c r="F1047" s="17"/>
    </row>
    <row r="1048" spans="2:6" s="13" customFormat="1">
      <c r="B1048" s="179" t="s">
        <v>847</v>
      </c>
      <c r="C1048" s="64" t="s">
        <v>3674</v>
      </c>
      <c r="D1048" s="36" t="s">
        <v>16500</v>
      </c>
      <c r="E1048" s="182" t="s">
        <v>3675</v>
      </c>
      <c r="F1048" s="17"/>
    </row>
    <row r="1049" spans="2:6" s="13" customFormat="1">
      <c r="B1049" s="179" t="s">
        <v>847</v>
      </c>
      <c r="C1049" s="64" t="s">
        <v>3676</v>
      </c>
      <c r="D1049" s="36" t="s">
        <v>16501</v>
      </c>
      <c r="E1049" s="182" t="s">
        <v>3677</v>
      </c>
      <c r="F1049" s="17"/>
    </row>
    <row r="1050" spans="2:6" s="13" customFormat="1">
      <c r="B1050" s="179" t="s">
        <v>847</v>
      </c>
      <c r="C1050" s="64" t="s">
        <v>3678</v>
      </c>
      <c r="D1050" s="36" t="s">
        <v>16502</v>
      </c>
      <c r="E1050" s="182" t="s">
        <v>3679</v>
      </c>
      <c r="F1050" s="17"/>
    </row>
    <row r="1051" spans="2:6" s="13" customFormat="1">
      <c r="B1051" s="179" t="s">
        <v>847</v>
      </c>
      <c r="C1051" s="64" t="s">
        <v>3680</v>
      </c>
      <c r="D1051" s="36" t="s">
        <v>16503</v>
      </c>
      <c r="E1051" s="182" t="s">
        <v>3681</v>
      </c>
      <c r="F1051" s="17"/>
    </row>
    <row r="1052" spans="2:6" s="13" customFormat="1">
      <c r="B1052" s="179" t="s">
        <v>847</v>
      </c>
      <c r="C1052" s="64" t="s">
        <v>3682</v>
      </c>
      <c r="D1052" s="36" t="s">
        <v>16504</v>
      </c>
      <c r="E1052" s="182" t="s">
        <v>3683</v>
      </c>
      <c r="F1052" s="17"/>
    </row>
    <row r="1053" spans="2:6" s="13" customFormat="1">
      <c r="B1053" s="179" t="s">
        <v>847</v>
      </c>
      <c r="C1053" s="64" t="s">
        <v>3684</v>
      </c>
      <c r="D1053" s="36" t="s">
        <v>16505</v>
      </c>
      <c r="E1053" s="182" t="s">
        <v>3685</v>
      </c>
      <c r="F1053" s="17"/>
    </row>
    <row r="1054" spans="2:6" s="13" customFormat="1">
      <c r="B1054" s="179" t="s">
        <v>847</v>
      </c>
      <c r="C1054" s="64" t="s">
        <v>3686</v>
      </c>
      <c r="D1054" s="36" t="s">
        <v>16506</v>
      </c>
      <c r="E1054" s="182" t="s">
        <v>3687</v>
      </c>
      <c r="F1054" s="17"/>
    </row>
    <row r="1055" spans="2:6" s="13" customFormat="1">
      <c r="B1055" s="179" t="s">
        <v>847</v>
      </c>
      <c r="C1055" s="64" t="s">
        <v>3688</v>
      </c>
      <c r="D1055" s="36" t="s">
        <v>16507</v>
      </c>
      <c r="E1055" s="182" t="s">
        <v>3689</v>
      </c>
      <c r="F1055" s="17"/>
    </row>
    <row r="1056" spans="2:6" s="13" customFormat="1">
      <c r="B1056" s="179" t="s">
        <v>847</v>
      </c>
      <c r="C1056" s="64" t="s">
        <v>3690</v>
      </c>
      <c r="D1056" s="36" t="s">
        <v>16508</v>
      </c>
      <c r="E1056" s="182" t="s">
        <v>3691</v>
      </c>
      <c r="F1056" s="17"/>
    </row>
    <row r="1057" spans="2:6" s="13" customFormat="1">
      <c r="B1057" s="179" t="s">
        <v>847</v>
      </c>
      <c r="C1057" s="64" t="s">
        <v>3692</v>
      </c>
      <c r="D1057" s="36" t="s">
        <v>16509</v>
      </c>
      <c r="E1057" s="182" t="s">
        <v>3693</v>
      </c>
      <c r="F1057" s="17"/>
    </row>
    <row r="1058" spans="2:6" s="13" customFormat="1">
      <c r="B1058" s="179" t="s">
        <v>847</v>
      </c>
      <c r="C1058" s="64" t="s">
        <v>3694</v>
      </c>
      <c r="D1058" s="36" t="s">
        <v>16510</v>
      </c>
      <c r="E1058" s="182" t="s">
        <v>3695</v>
      </c>
      <c r="F1058" s="17"/>
    </row>
    <row r="1059" spans="2:6" s="13" customFormat="1">
      <c r="B1059" s="179" t="s">
        <v>847</v>
      </c>
      <c r="C1059" s="64" t="s">
        <v>3696</v>
      </c>
      <c r="D1059" s="36" t="s">
        <v>16511</v>
      </c>
      <c r="E1059" s="182" t="s">
        <v>3697</v>
      </c>
      <c r="F1059" s="17"/>
    </row>
    <row r="1060" spans="2:6" s="13" customFormat="1">
      <c r="B1060" s="179" t="s">
        <v>795</v>
      </c>
      <c r="C1060" s="64" t="s">
        <v>3698</v>
      </c>
      <c r="D1060" s="36" t="s">
        <v>16512</v>
      </c>
      <c r="E1060" s="182" t="s">
        <v>3699</v>
      </c>
      <c r="F1060" s="17"/>
    </row>
    <row r="1061" spans="2:6" s="13" customFormat="1">
      <c r="B1061" s="179" t="s">
        <v>847</v>
      </c>
      <c r="C1061" s="64" t="s">
        <v>3700</v>
      </c>
      <c r="D1061" s="36" t="s">
        <v>16513</v>
      </c>
      <c r="E1061" s="182" t="s">
        <v>3701</v>
      </c>
      <c r="F1061" s="17"/>
    </row>
    <row r="1062" spans="2:6" s="13" customFormat="1">
      <c r="B1062" s="179" t="s">
        <v>795</v>
      </c>
      <c r="C1062" s="64" t="s">
        <v>3702</v>
      </c>
      <c r="D1062" s="36" t="s">
        <v>16514</v>
      </c>
      <c r="E1062" s="182" t="s">
        <v>3703</v>
      </c>
      <c r="F1062" s="17"/>
    </row>
    <row r="1063" spans="2:6" s="13" customFormat="1">
      <c r="B1063" s="179" t="s">
        <v>847</v>
      </c>
      <c r="C1063" s="64" t="s">
        <v>3704</v>
      </c>
      <c r="D1063" s="36" t="s">
        <v>16515</v>
      </c>
      <c r="E1063" s="182" t="s">
        <v>3705</v>
      </c>
      <c r="F1063" s="17"/>
    </row>
    <row r="1064" spans="2:6" s="13" customFormat="1">
      <c r="B1064" s="179" t="s">
        <v>795</v>
      </c>
      <c r="C1064" s="64" t="s">
        <v>3706</v>
      </c>
      <c r="D1064" s="36" t="s">
        <v>16516</v>
      </c>
      <c r="E1064" s="182" t="s">
        <v>3707</v>
      </c>
      <c r="F1064" s="17"/>
    </row>
    <row r="1065" spans="2:6" s="13" customFormat="1">
      <c r="B1065" s="179" t="s">
        <v>795</v>
      </c>
      <c r="C1065" s="64" t="s">
        <v>3708</v>
      </c>
      <c r="D1065" s="36" t="s">
        <v>16517</v>
      </c>
      <c r="E1065" s="182" t="s">
        <v>3709</v>
      </c>
      <c r="F1065" s="17"/>
    </row>
    <row r="1066" spans="2:6" s="13" customFormat="1">
      <c r="B1066" s="179" t="s">
        <v>847</v>
      </c>
      <c r="C1066" s="64" t="s">
        <v>3710</v>
      </c>
      <c r="D1066" s="36" t="s">
        <v>16518</v>
      </c>
      <c r="E1066" s="182" t="s">
        <v>3711</v>
      </c>
      <c r="F1066" s="17"/>
    </row>
    <row r="1067" spans="2:6" s="13" customFormat="1">
      <c r="B1067" s="179" t="s">
        <v>847</v>
      </c>
      <c r="C1067" s="64" t="s">
        <v>3712</v>
      </c>
      <c r="D1067" s="36" t="s">
        <v>16519</v>
      </c>
      <c r="E1067" s="182" t="s">
        <v>3713</v>
      </c>
      <c r="F1067" s="17"/>
    </row>
    <row r="1068" spans="2:6" s="13" customFormat="1">
      <c r="B1068" s="179" t="s">
        <v>847</v>
      </c>
      <c r="C1068" s="64" t="s">
        <v>3714</v>
      </c>
      <c r="D1068" s="36" t="s">
        <v>16520</v>
      </c>
      <c r="E1068" s="182" t="s">
        <v>3715</v>
      </c>
      <c r="F1068" s="17"/>
    </row>
    <row r="1069" spans="2:6" s="13" customFormat="1">
      <c r="B1069" s="179" t="s">
        <v>847</v>
      </c>
      <c r="C1069" s="64" t="s">
        <v>3716</v>
      </c>
      <c r="D1069" s="36" t="s">
        <v>16521</v>
      </c>
      <c r="E1069" s="182" t="s">
        <v>3717</v>
      </c>
      <c r="F1069" s="17"/>
    </row>
    <row r="1070" spans="2:6" s="13" customFormat="1">
      <c r="B1070" s="179" t="s">
        <v>795</v>
      </c>
      <c r="C1070" s="64" t="s">
        <v>3718</v>
      </c>
      <c r="D1070" s="36" t="s">
        <v>16522</v>
      </c>
      <c r="E1070" s="182" t="s">
        <v>3719</v>
      </c>
      <c r="F1070" s="17"/>
    </row>
    <row r="1071" spans="2:6" s="13" customFormat="1">
      <c r="B1071" s="179" t="s">
        <v>847</v>
      </c>
      <c r="C1071" s="64" t="s">
        <v>3720</v>
      </c>
      <c r="D1071" s="36" t="s">
        <v>16523</v>
      </c>
      <c r="E1071" s="216" t="s">
        <v>15386</v>
      </c>
      <c r="F1071" s="17"/>
    </row>
    <row r="1072" spans="2:6" s="13" customFormat="1">
      <c r="B1072" s="179" t="s">
        <v>847</v>
      </c>
      <c r="C1072" s="64" t="s">
        <v>3721</v>
      </c>
      <c r="D1072" s="36" t="s">
        <v>16524</v>
      </c>
      <c r="E1072" s="182" t="s">
        <v>3722</v>
      </c>
      <c r="F1072" s="17"/>
    </row>
    <row r="1073" spans="2:6" s="13" customFormat="1">
      <c r="B1073" s="179" t="s">
        <v>795</v>
      </c>
      <c r="C1073" s="64" t="s">
        <v>3723</v>
      </c>
      <c r="D1073" s="36" t="s">
        <v>16525</v>
      </c>
      <c r="E1073" s="182" t="s">
        <v>3724</v>
      </c>
      <c r="F1073" s="17"/>
    </row>
    <row r="1074" spans="2:6" s="13" customFormat="1">
      <c r="B1074" s="179" t="s">
        <v>847</v>
      </c>
      <c r="C1074" s="64" t="s">
        <v>3725</v>
      </c>
      <c r="D1074" s="36" t="s">
        <v>16526</v>
      </c>
      <c r="E1074" s="182" t="s">
        <v>3726</v>
      </c>
      <c r="F1074" s="17"/>
    </row>
    <row r="1075" spans="2:6" s="13" customFormat="1">
      <c r="B1075" s="179" t="s">
        <v>847</v>
      </c>
      <c r="C1075" s="64" t="s">
        <v>3727</v>
      </c>
      <c r="D1075" s="36" t="s">
        <v>16527</v>
      </c>
      <c r="E1075" s="182" t="s">
        <v>3728</v>
      </c>
      <c r="F1075" s="17"/>
    </row>
    <row r="1076" spans="2:6" s="13" customFormat="1">
      <c r="B1076" s="179" t="s">
        <v>795</v>
      </c>
      <c r="C1076" s="64" t="s">
        <v>3729</v>
      </c>
      <c r="D1076" s="36" t="s">
        <v>16528</v>
      </c>
      <c r="E1076" s="182" t="s">
        <v>3730</v>
      </c>
      <c r="F1076" s="17"/>
    </row>
    <row r="1077" spans="2:6" s="13" customFormat="1">
      <c r="B1077" s="179" t="s">
        <v>847</v>
      </c>
      <c r="C1077" s="64" t="s">
        <v>3731</v>
      </c>
      <c r="D1077" s="36" t="s">
        <v>16529</v>
      </c>
      <c r="E1077" s="182" t="s">
        <v>3732</v>
      </c>
      <c r="F1077" s="17"/>
    </row>
    <row r="1078" spans="2:6" s="13" customFormat="1">
      <c r="B1078" s="179" t="s">
        <v>795</v>
      </c>
      <c r="C1078" s="64" t="s">
        <v>3733</v>
      </c>
      <c r="D1078" s="36" t="s">
        <v>16530</v>
      </c>
      <c r="E1078" s="182" t="s">
        <v>3734</v>
      </c>
      <c r="F1078" s="17"/>
    </row>
    <row r="1079" spans="2:6" s="13" customFormat="1">
      <c r="B1079" s="179" t="s">
        <v>847</v>
      </c>
      <c r="C1079" s="64" t="s">
        <v>3735</v>
      </c>
      <c r="D1079" s="36" t="s">
        <v>16531</v>
      </c>
      <c r="E1079" s="182" t="s">
        <v>3736</v>
      </c>
      <c r="F1079" s="17"/>
    </row>
    <row r="1080" spans="2:6" s="13" customFormat="1">
      <c r="B1080" s="179" t="s">
        <v>847</v>
      </c>
      <c r="C1080" s="64" t="s">
        <v>3737</v>
      </c>
      <c r="D1080" s="36" t="s">
        <v>16532</v>
      </c>
      <c r="E1080" s="182" t="s">
        <v>3738</v>
      </c>
      <c r="F1080" s="17"/>
    </row>
    <row r="1081" spans="2:6" s="13" customFormat="1">
      <c r="B1081" s="179" t="s">
        <v>847</v>
      </c>
      <c r="C1081" s="64" t="s">
        <v>3739</v>
      </c>
      <c r="D1081" s="36" t="s">
        <v>16533</v>
      </c>
      <c r="E1081" s="182" t="s">
        <v>3740</v>
      </c>
      <c r="F1081" s="17"/>
    </row>
    <row r="1082" spans="2:6" s="13" customFormat="1">
      <c r="B1082" s="179" t="s">
        <v>847</v>
      </c>
      <c r="C1082" s="64" t="s">
        <v>3741</v>
      </c>
      <c r="D1082" s="36" t="s">
        <v>16534</v>
      </c>
      <c r="E1082" s="182" t="s">
        <v>3742</v>
      </c>
      <c r="F1082" s="17"/>
    </row>
    <row r="1083" spans="2:6" s="13" customFormat="1">
      <c r="B1083" s="179" t="s">
        <v>847</v>
      </c>
      <c r="C1083" s="64" t="s">
        <v>3743</v>
      </c>
      <c r="D1083" s="36" t="s">
        <v>16535</v>
      </c>
      <c r="E1083" s="182"/>
      <c r="F1083" s="17"/>
    </row>
    <row r="1084" spans="2:6" s="13" customFormat="1">
      <c r="B1084" s="179" t="s">
        <v>847</v>
      </c>
      <c r="C1084" s="64" t="s">
        <v>3744</v>
      </c>
      <c r="D1084" s="36" t="s">
        <v>16536</v>
      </c>
      <c r="E1084" s="182" t="s">
        <v>3745</v>
      </c>
      <c r="F1084" s="17"/>
    </row>
    <row r="1085" spans="2:6" s="13" customFormat="1">
      <c r="B1085" s="179" t="s">
        <v>847</v>
      </c>
      <c r="C1085" s="64" t="s">
        <v>3746</v>
      </c>
      <c r="D1085" s="36" t="s">
        <v>16537</v>
      </c>
      <c r="E1085" s="182"/>
      <c r="F1085" s="17"/>
    </row>
    <row r="1086" spans="2:6" s="13" customFormat="1">
      <c r="B1086" s="179" t="s">
        <v>795</v>
      </c>
      <c r="C1086" s="64" t="s">
        <v>57</v>
      </c>
      <c r="D1086" s="36" t="s">
        <v>16538</v>
      </c>
      <c r="E1086" s="182" t="s">
        <v>3747</v>
      </c>
      <c r="F1086" s="17"/>
    </row>
    <row r="1087" spans="2:6" s="13" customFormat="1">
      <c r="B1087" s="179" t="s">
        <v>795</v>
      </c>
      <c r="C1087" s="64" t="s">
        <v>3748</v>
      </c>
      <c r="D1087" s="36" t="s">
        <v>16539</v>
      </c>
      <c r="E1087" s="182" t="s">
        <v>3749</v>
      </c>
      <c r="F1087" s="17"/>
    </row>
    <row r="1088" spans="2:6" s="13" customFormat="1">
      <c r="B1088" s="179" t="s">
        <v>847</v>
      </c>
      <c r="C1088" s="64" t="s">
        <v>3750</v>
      </c>
      <c r="D1088" s="36" t="s">
        <v>16540</v>
      </c>
      <c r="E1088" s="182" t="s">
        <v>3751</v>
      </c>
      <c r="F1088" s="17"/>
    </row>
    <row r="1089" spans="2:6" s="13" customFormat="1">
      <c r="B1089" s="179" t="s">
        <v>847</v>
      </c>
      <c r="C1089" s="64" t="s">
        <v>3752</v>
      </c>
      <c r="D1089" s="36" t="s">
        <v>16541</v>
      </c>
      <c r="E1089" s="182" t="s">
        <v>3753</v>
      </c>
      <c r="F1089" s="17"/>
    </row>
    <row r="1090" spans="2:6" s="13" customFormat="1">
      <c r="B1090" s="179" t="s">
        <v>795</v>
      </c>
      <c r="C1090" s="64" t="s">
        <v>111</v>
      </c>
      <c r="D1090" s="36" t="s">
        <v>16542</v>
      </c>
      <c r="E1090" s="182" t="s">
        <v>3754</v>
      </c>
      <c r="F1090" s="17"/>
    </row>
    <row r="1091" spans="2:6" s="13" customFormat="1">
      <c r="B1091" s="179" t="s">
        <v>847</v>
      </c>
      <c r="C1091" s="64" t="s">
        <v>3755</v>
      </c>
      <c r="D1091" s="36" t="s">
        <v>16543</v>
      </c>
      <c r="E1091" s="182" t="s">
        <v>3756</v>
      </c>
      <c r="F1091" s="17"/>
    </row>
    <row r="1092" spans="2:6" s="13" customFormat="1">
      <c r="B1092" s="179" t="s">
        <v>795</v>
      </c>
      <c r="C1092" s="64" t="s">
        <v>3757</v>
      </c>
      <c r="D1092" s="36" t="s">
        <v>16544</v>
      </c>
      <c r="E1092" s="182" t="s">
        <v>3758</v>
      </c>
      <c r="F1092" s="17"/>
    </row>
    <row r="1093" spans="2:6" s="13" customFormat="1">
      <c r="B1093" s="179" t="s">
        <v>795</v>
      </c>
      <c r="C1093" s="64" t="s">
        <v>3759</v>
      </c>
      <c r="D1093" s="36" t="s">
        <v>16545</v>
      </c>
      <c r="E1093" s="182" t="s">
        <v>3760</v>
      </c>
      <c r="F1093" s="17"/>
    </row>
    <row r="1094" spans="2:6" s="13" customFormat="1">
      <c r="B1094" s="179" t="s">
        <v>795</v>
      </c>
      <c r="C1094" s="64" t="s">
        <v>290</v>
      </c>
      <c r="D1094" s="36" t="s">
        <v>16546</v>
      </c>
      <c r="E1094" s="182" t="s">
        <v>3761</v>
      </c>
      <c r="F1094" s="17"/>
    </row>
    <row r="1095" spans="2:6" s="13" customFormat="1">
      <c r="B1095" s="179" t="s">
        <v>795</v>
      </c>
      <c r="C1095" s="64" t="s">
        <v>3762</v>
      </c>
      <c r="D1095" s="36" t="s">
        <v>16547</v>
      </c>
      <c r="E1095" s="182"/>
      <c r="F1095" s="17"/>
    </row>
    <row r="1096" spans="2:6" s="13" customFormat="1">
      <c r="B1096" s="179" t="s">
        <v>847</v>
      </c>
      <c r="C1096" s="64" t="s">
        <v>3763</v>
      </c>
      <c r="D1096" s="36" t="s">
        <v>16548</v>
      </c>
      <c r="E1096" s="182" t="s">
        <v>3764</v>
      </c>
      <c r="F1096" s="17"/>
    </row>
    <row r="1097" spans="2:6" s="13" customFormat="1">
      <c r="B1097" s="179" t="s">
        <v>795</v>
      </c>
      <c r="C1097" s="64" t="s">
        <v>3765</v>
      </c>
      <c r="D1097" s="36" t="s">
        <v>16549</v>
      </c>
      <c r="E1097" s="182" t="s">
        <v>3766</v>
      </c>
      <c r="F1097" s="17"/>
    </row>
    <row r="1098" spans="2:6" s="13" customFormat="1">
      <c r="B1098" s="179" t="s">
        <v>847</v>
      </c>
      <c r="C1098" s="64" t="s">
        <v>3767</v>
      </c>
      <c r="D1098" s="36" t="s">
        <v>16550</v>
      </c>
      <c r="E1098" s="182" t="s">
        <v>3768</v>
      </c>
      <c r="F1098" s="17"/>
    </row>
    <row r="1099" spans="2:6" s="13" customFormat="1">
      <c r="B1099" s="179" t="s">
        <v>847</v>
      </c>
      <c r="C1099" s="64" t="s">
        <v>3769</v>
      </c>
      <c r="D1099" s="36" t="s">
        <v>16551</v>
      </c>
      <c r="E1099" s="182" t="s">
        <v>3770</v>
      </c>
      <c r="F1099" s="17"/>
    </row>
    <row r="1100" spans="2:6" s="13" customFormat="1">
      <c r="B1100" s="179" t="s">
        <v>795</v>
      </c>
      <c r="C1100" s="64" t="s">
        <v>3771</v>
      </c>
      <c r="D1100" s="36" t="s">
        <v>16552</v>
      </c>
      <c r="E1100" s="182" t="s">
        <v>3772</v>
      </c>
      <c r="F1100" s="17"/>
    </row>
    <row r="1101" spans="2:6" s="13" customFormat="1">
      <c r="B1101" s="179" t="s">
        <v>847</v>
      </c>
      <c r="C1101" s="64" t="s">
        <v>3773</v>
      </c>
      <c r="D1101" s="36" t="s">
        <v>16553</v>
      </c>
      <c r="E1101" s="182" t="s">
        <v>3774</v>
      </c>
      <c r="F1101" s="17"/>
    </row>
    <row r="1102" spans="2:6" s="13" customFormat="1">
      <c r="B1102" s="179" t="s">
        <v>847</v>
      </c>
      <c r="C1102" s="64" t="s">
        <v>3775</v>
      </c>
      <c r="D1102" s="36" t="s">
        <v>16554</v>
      </c>
      <c r="E1102" s="182" t="s">
        <v>3776</v>
      </c>
      <c r="F1102" s="17"/>
    </row>
    <row r="1103" spans="2:6" s="13" customFormat="1">
      <c r="B1103" s="179" t="s">
        <v>847</v>
      </c>
      <c r="C1103" s="64" t="s">
        <v>3777</v>
      </c>
      <c r="D1103" s="36" t="s">
        <v>16555</v>
      </c>
      <c r="E1103" s="182" t="s">
        <v>3778</v>
      </c>
      <c r="F1103" s="17"/>
    </row>
    <row r="1104" spans="2:6" s="13" customFormat="1">
      <c r="B1104" s="179" t="s">
        <v>795</v>
      </c>
      <c r="C1104" s="64" t="s">
        <v>3779</v>
      </c>
      <c r="D1104" s="36" t="s">
        <v>16556</v>
      </c>
      <c r="E1104" s="182" t="s">
        <v>3780</v>
      </c>
      <c r="F1104" s="17"/>
    </row>
    <row r="1105" spans="2:6" s="13" customFormat="1">
      <c r="B1105" s="179" t="s">
        <v>795</v>
      </c>
      <c r="C1105" s="64" t="s">
        <v>3781</v>
      </c>
      <c r="D1105" s="36" t="s">
        <v>16557</v>
      </c>
      <c r="E1105" s="182" t="s">
        <v>3782</v>
      </c>
      <c r="F1105" s="17"/>
    </row>
    <row r="1106" spans="2:6" s="13" customFormat="1">
      <c r="B1106" s="179" t="s">
        <v>847</v>
      </c>
      <c r="C1106" s="64" t="s">
        <v>3783</v>
      </c>
      <c r="D1106" s="36" t="s">
        <v>16558</v>
      </c>
      <c r="E1106" s="182" t="s">
        <v>3784</v>
      </c>
      <c r="F1106" s="17"/>
    </row>
    <row r="1107" spans="2:6" s="13" customFormat="1">
      <c r="B1107" s="179" t="s">
        <v>847</v>
      </c>
      <c r="C1107" s="64" t="s">
        <v>1338</v>
      </c>
      <c r="D1107" s="36" t="s">
        <v>16559</v>
      </c>
      <c r="E1107" s="182" t="s">
        <v>3785</v>
      </c>
      <c r="F1107" s="17"/>
    </row>
    <row r="1108" spans="2:6" s="13" customFormat="1">
      <c r="B1108" s="179" t="s">
        <v>847</v>
      </c>
      <c r="C1108" s="64" t="s">
        <v>3786</v>
      </c>
      <c r="D1108" s="36" t="s">
        <v>16560</v>
      </c>
      <c r="E1108" s="182" t="s">
        <v>3787</v>
      </c>
      <c r="F1108" s="17"/>
    </row>
    <row r="1109" spans="2:6" s="13" customFormat="1">
      <c r="B1109" s="179" t="s">
        <v>795</v>
      </c>
      <c r="C1109" s="64" t="s">
        <v>3788</v>
      </c>
      <c r="D1109" s="36" t="s">
        <v>16561</v>
      </c>
      <c r="E1109" s="182" t="s">
        <v>3789</v>
      </c>
      <c r="F1109" s="17"/>
    </row>
    <row r="1110" spans="2:6" s="13" customFormat="1">
      <c r="B1110" s="179" t="s">
        <v>795</v>
      </c>
      <c r="C1110" s="64" t="s">
        <v>3790</v>
      </c>
      <c r="D1110" s="36" t="s">
        <v>16562</v>
      </c>
      <c r="E1110" s="182" t="s">
        <v>3791</v>
      </c>
      <c r="F1110" s="17"/>
    </row>
    <row r="1111" spans="2:6" s="13" customFormat="1">
      <c r="B1111" s="179" t="s">
        <v>847</v>
      </c>
      <c r="C1111" s="64" t="s">
        <v>3792</v>
      </c>
      <c r="D1111" s="36" t="s">
        <v>16563</v>
      </c>
      <c r="E1111" s="182" t="s">
        <v>3793</v>
      </c>
      <c r="F1111" s="17"/>
    </row>
    <row r="1112" spans="2:6" s="13" customFormat="1">
      <c r="B1112" s="179" t="s">
        <v>847</v>
      </c>
      <c r="C1112" s="64" t="s">
        <v>3794</v>
      </c>
      <c r="D1112" s="36" t="s">
        <v>16564</v>
      </c>
      <c r="E1112" s="182" t="s">
        <v>3795</v>
      </c>
      <c r="F1112" s="17"/>
    </row>
    <row r="1113" spans="2:6" s="13" customFormat="1">
      <c r="B1113" s="179" t="s">
        <v>847</v>
      </c>
      <c r="C1113" s="64" t="s">
        <v>3796</v>
      </c>
      <c r="D1113" s="36" t="s">
        <v>16565</v>
      </c>
      <c r="E1113" s="182" t="s">
        <v>3797</v>
      </c>
      <c r="F1113" s="17"/>
    </row>
    <row r="1114" spans="2:6" s="13" customFormat="1">
      <c r="B1114" s="179" t="s">
        <v>847</v>
      </c>
      <c r="C1114" s="64" t="s">
        <v>3798</v>
      </c>
      <c r="D1114" s="36" t="s">
        <v>16566</v>
      </c>
      <c r="E1114" s="182" t="s">
        <v>3799</v>
      </c>
      <c r="F1114" s="17"/>
    </row>
    <row r="1115" spans="2:6" s="13" customFormat="1">
      <c r="B1115" s="179" t="s">
        <v>795</v>
      </c>
      <c r="C1115" s="64" t="s">
        <v>3800</v>
      </c>
      <c r="D1115" s="36" t="s">
        <v>16567</v>
      </c>
      <c r="E1115" s="182" t="s">
        <v>3801</v>
      </c>
      <c r="F1115" s="17"/>
    </row>
    <row r="1116" spans="2:6" s="13" customFormat="1">
      <c r="B1116" s="179" t="s">
        <v>795</v>
      </c>
      <c r="C1116" s="64" t="s">
        <v>3802</v>
      </c>
      <c r="D1116" s="36" t="s">
        <v>16568</v>
      </c>
      <c r="E1116" s="182" t="s">
        <v>3803</v>
      </c>
      <c r="F1116" s="17"/>
    </row>
    <row r="1117" spans="2:6" s="13" customFormat="1">
      <c r="B1117" s="179" t="s">
        <v>847</v>
      </c>
      <c r="C1117" s="64" t="s">
        <v>3804</v>
      </c>
      <c r="D1117" s="36" t="s">
        <v>16569</v>
      </c>
      <c r="E1117" s="182" t="s">
        <v>3805</v>
      </c>
      <c r="F1117" s="17"/>
    </row>
    <row r="1118" spans="2:6" s="13" customFormat="1">
      <c r="B1118" s="179" t="s">
        <v>795</v>
      </c>
      <c r="C1118" s="64" t="s">
        <v>3806</v>
      </c>
      <c r="D1118" s="36" t="s">
        <v>16570</v>
      </c>
      <c r="E1118" s="182"/>
      <c r="F1118" s="17"/>
    </row>
    <row r="1119" spans="2:6" s="13" customFormat="1">
      <c r="B1119" s="179" t="s">
        <v>795</v>
      </c>
      <c r="C1119" s="64" t="s">
        <v>3807</v>
      </c>
      <c r="D1119" s="36" t="s">
        <v>16571</v>
      </c>
      <c r="E1119" s="182" t="s">
        <v>3808</v>
      </c>
      <c r="F1119" s="17"/>
    </row>
    <row r="1120" spans="2:6" s="13" customFormat="1">
      <c r="B1120" s="179" t="s">
        <v>795</v>
      </c>
      <c r="C1120" s="64" t="s">
        <v>211</v>
      </c>
      <c r="D1120" s="36" t="s">
        <v>16572</v>
      </c>
      <c r="E1120" s="182" t="s">
        <v>3809</v>
      </c>
      <c r="F1120" s="17"/>
    </row>
    <row r="1121" spans="2:6" s="13" customFormat="1">
      <c r="B1121" s="179" t="s">
        <v>847</v>
      </c>
      <c r="C1121" s="64" t="s">
        <v>3810</v>
      </c>
      <c r="D1121" s="36" t="s">
        <v>16573</v>
      </c>
      <c r="E1121" s="182" t="s">
        <v>3811</v>
      </c>
      <c r="F1121" s="17"/>
    </row>
    <row r="1122" spans="2:6" s="13" customFormat="1">
      <c r="B1122" s="179" t="s">
        <v>795</v>
      </c>
      <c r="C1122" s="64" t="s">
        <v>106</v>
      </c>
      <c r="D1122" s="36" t="s">
        <v>16574</v>
      </c>
      <c r="E1122" s="182" t="s">
        <v>3812</v>
      </c>
      <c r="F1122" s="17"/>
    </row>
    <row r="1123" spans="2:6" s="13" customFormat="1">
      <c r="B1123" s="179" t="s">
        <v>847</v>
      </c>
      <c r="C1123" s="64" t="s">
        <v>3813</v>
      </c>
      <c r="D1123" s="36" t="s">
        <v>16575</v>
      </c>
      <c r="E1123" s="182" t="s">
        <v>3814</v>
      </c>
      <c r="F1123" s="17"/>
    </row>
    <row r="1124" spans="2:6" s="13" customFormat="1">
      <c r="B1124" s="179" t="s">
        <v>847</v>
      </c>
      <c r="C1124" s="64" t="s">
        <v>3815</v>
      </c>
      <c r="D1124" s="36" t="s">
        <v>16576</v>
      </c>
      <c r="E1124" s="182" t="s">
        <v>3816</v>
      </c>
      <c r="F1124" s="17"/>
    </row>
    <row r="1125" spans="2:6" s="13" customFormat="1">
      <c r="B1125" s="179" t="s">
        <v>847</v>
      </c>
      <c r="C1125" s="64" t="s">
        <v>3817</v>
      </c>
      <c r="D1125" s="36" t="s">
        <v>16577</v>
      </c>
      <c r="E1125" s="182" t="s">
        <v>3818</v>
      </c>
      <c r="F1125" s="17"/>
    </row>
    <row r="1126" spans="2:6" s="13" customFormat="1">
      <c r="B1126" s="179" t="s">
        <v>847</v>
      </c>
      <c r="C1126" s="64" t="s">
        <v>3819</v>
      </c>
      <c r="D1126" s="36" t="s">
        <v>16578</v>
      </c>
      <c r="E1126" s="182" t="s">
        <v>3820</v>
      </c>
      <c r="F1126" s="17"/>
    </row>
    <row r="1127" spans="2:6" s="13" customFormat="1">
      <c r="B1127" s="179" t="s">
        <v>795</v>
      </c>
      <c r="C1127" s="64" t="s">
        <v>3821</v>
      </c>
      <c r="D1127" s="36" t="s">
        <v>16579</v>
      </c>
      <c r="E1127" s="182" t="s">
        <v>3822</v>
      </c>
      <c r="F1127" s="17"/>
    </row>
    <row r="1128" spans="2:6" s="13" customFormat="1">
      <c r="B1128" s="179" t="s">
        <v>847</v>
      </c>
      <c r="C1128" s="64" t="s">
        <v>3823</v>
      </c>
      <c r="D1128" s="36" t="s">
        <v>16580</v>
      </c>
      <c r="E1128" s="182" t="s">
        <v>3824</v>
      </c>
      <c r="F1128" s="17"/>
    </row>
    <row r="1129" spans="2:6" s="13" customFormat="1">
      <c r="B1129" s="179" t="s">
        <v>795</v>
      </c>
      <c r="C1129" s="64" t="s">
        <v>3825</v>
      </c>
      <c r="D1129" s="36" t="s">
        <v>16581</v>
      </c>
      <c r="E1129" s="182" t="s">
        <v>3826</v>
      </c>
      <c r="F1129" s="17"/>
    </row>
    <row r="1130" spans="2:6" s="13" customFormat="1">
      <c r="B1130" s="179" t="s">
        <v>847</v>
      </c>
      <c r="C1130" s="64" t="s">
        <v>3827</v>
      </c>
      <c r="D1130" s="36" t="s">
        <v>16582</v>
      </c>
      <c r="E1130" s="182" t="s">
        <v>3828</v>
      </c>
      <c r="F1130" s="17"/>
    </row>
    <row r="1131" spans="2:6" s="13" customFormat="1">
      <c r="B1131" s="179" t="s">
        <v>795</v>
      </c>
      <c r="C1131" s="64" t="s">
        <v>3829</v>
      </c>
      <c r="D1131" s="36" t="s">
        <v>16583</v>
      </c>
      <c r="E1131" s="182" t="s">
        <v>3830</v>
      </c>
      <c r="F1131" s="17"/>
    </row>
    <row r="1132" spans="2:6" s="13" customFormat="1">
      <c r="B1132" s="179" t="s">
        <v>795</v>
      </c>
      <c r="C1132" s="64" t="s">
        <v>3831</v>
      </c>
      <c r="D1132" s="36" t="s">
        <v>16584</v>
      </c>
      <c r="E1132" s="182" t="s">
        <v>3832</v>
      </c>
      <c r="F1132" s="17"/>
    </row>
    <row r="1133" spans="2:6" s="13" customFormat="1">
      <c r="B1133" s="179" t="s">
        <v>795</v>
      </c>
      <c r="C1133" s="64" t="s">
        <v>3833</v>
      </c>
      <c r="D1133" s="36" t="s">
        <v>16585</v>
      </c>
      <c r="E1133" s="182" t="s">
        <v>3834</v>
      </c>
      <c r="F1133" s="17"/>
    </row>
    <row r="1134" spans="2:6" s="13" customFormat="1">
      <c r="B1134" s="179" t="s">
        <v>847</v>
      </c>
      <c r="C1134" s="64" t="s">
        <v>3835</v>
      </c>
      <c r="D1134" s="36" t="s">
        <v>16586</v>
      </c>
      <c r="E1134" s="182" t="s">
        <v>3836</v>
      </c>
      <c r="F1134" s="17"/>
    </row>
    <row r="1135" spans="2:6" s="13" customFormat="1">
      <c r="B1135" s="179" t="s">
        <v>847</v>
      </c>
      <c r="C1135" s="64" t="s">
        <v>3837</v>
      </c>
      <c r="D1135" s="36" t="s">
        <v>16587</v>
      </c>
      <c r="E1135" s="182" t="s">
        <v>3838</v>
      </c>
      <c r="F1135" s="17"/>
    </row>
    <row r="1136" spans="2:6" s="13" customFormat="1">
      <c r="B1136" s="179" t="s">
        <v>847</v>
      </c>
      <c r="C1136" s="64" t="s">
        <v>3839</v>
      </c>
      <c r="D1136" s="36" t="s">
        <v>16588</v>
      </c>
      <c r="E1136" s="182" t="s">
        <v>3840</v>
      </c>
      <c r="F1136" s="17"/>
    </row>
    <row r="1137" spans="2:6" s="13" customFormat="1">
      <c r="B1137" s="179" t="s">
        <v>795</v>
      </c>
      <c r="C1137" s="64" t="s">
        <v>3841</v>
      </c>
      <c r="D1137" s="36" t="s">
        <v>16589</v>
      </c>
      <c r="E1137" s="182" t="s">
        <v>3842</v>
      </c>
      <c r="F1137" s="17"/>
    </row>
    <row r="1138" spans="2:6" s="13" customFormat="1">
      <c r="B1138" s="179" t="s">
        <v>795</v>
      </c>
      <c r="C1138" s="64" t="s">
        <v>3843</v>
      </c>
      <c r="D1138" s="36" t="s">
        <v>16590</v>
      </c>
      <c r="E1138" s="182"/>
      <c r="F1138" s="17"/>
    </row>
    <row r="1139" spans="2:6" s="13" customFormat="1">
      <c r="B1139" s="179" t="s">
        <v>847</v>
      </c>
      <c r="C1139" s="64" t="s">
        <v>3844</v>
      </c>
      <c r="D1139" s="36" t="s">
        <v>16591</v>
      </c>
      <c r="E1139" s="182" t="s">
        <v>3845</v>
      </c>
      <c r="F1139" s="17"/>
    </row>
    <row r="1140" spans="2:6" s="13" customFormat="1">
      <c r="B1140" s="179" t="s">
        <v>847</v>
      </c>
      <c r="C1140" s="64" t="s">
        <v>3846</v>
      </c>
      <c r="D1140" s="36" t="s">
        <v>16592</v>
      </c>
      <c r="E1140" s="182" t="s">
        <v>3847</v>
      </c>
      <c r="F1140" s="17"/>
    </row>
    <row r="1141" spans="2:6" s="13" customFormat="1">
      <c r="B1141" s="179" t="s">
        <v>847</v>
      </c>
      <c r="C1141" s="64" t="s">
        <v>3848</v>
      </c>
      <c r="D1141" s="36" t="s">
        <v>16593</v>
      </c>
      <c r="E1141" s="182" t="s">
        <v>3849</v>
      </c>
      <c r="F1141" s="17"/>
    </row>
    <row r="1142" spans="2:6" s="13" customFormat="1">
      <c r="B1142" s="179" t="s">
        <v>847</v>
      </c>
      <c r="C1142" s="64" t="s">
        <v>3850</v>
      </c>
      <c r="D1142" s="36" t="s">
        <v>16594</v>
      </c>
      <c r="E1142" s="182" t="s">
        <v>3851</v>
      </c>
      <c r="F1142" s="17"/>
    </row>
    <row r="1143" spans="2:6" s="13" customFormat="1">
      <c r="B1143" s="179" t="s">
        <v>795</v>
      </c>
      <c r="C1143" s="64" t="s">
        <v>3852</v>
      </c>
      <c r="D1143" s="36" t="s">
        <v>16595</v>
      </c>
      <c r="E1143" s="182" t="s">
        <v>3853</v>
      </c>
      <c r="F1143" s="17"/>
    </row>
    <row r="1144" spans="2:6" s="13" customFormat="1">
      <c r="B1144" s="179" t="s">
        <v>847</v>
      </c>
      <c r="C1144" s="64" t="s">
        <v>3854</v>
      </c>
      <c r="D1144" s="36" t="s">
        <v>16596</v>
      </c>
      <c r="E1144" s="182" t="s">
        <v>3855</v>
      </c>
      <c r="F1144" s="17"/>
    </row>
    <row r="1145" spans="2:6" s="13" customFormat="1">
      <c r="B1145" s="179" t="s">
        <v>795</v>
      </c>
      <c r="C1145" s="64" t="s">
        <v>3856</v>
      </c>
      <c r="D1145" s="36" t="s">
        <v>16597</v>
      </c>
      <c r="E1145" s="182"/>
      <c r="F1145" s="17"/>
    </row>
    <row r="1146" spans="2:6" s="13" customFormat="1">
      <c r="B1146" s="179" t="s">
        <v>847</v>
      </c>
      <c r="C1146" s="64" t="s">
        <v>3857</v>
      </c>
      <c r="D1146" s="36" t="s">
        <v>16598</v>
      </c>
      <c r="E1146" s="182" t="s">
        <v>3858</v>
      </c>
      <c r="F1146" s="17"/>
    </row>
    <row r="1147" spans="2:6" s="13" customFormat="1">
      <c r="B1147" s="179" t="s">
        <v>847</v>
      </c>
      <c r="C1147" s="64" t="s">
        <v>3859</v>
      </c>
      <c r="D1147" s="36" t="s">
        <v>16599</v>
      </c>
      <c r="E1147" s="182" t="s">
        <v>3860</v>
      </c>
      <c r="F1147" s="17"/>
    </row>
    <row r="1148" spans="2:6" s="13" customFormat="1">
      <c r="B1148" s="179" t="s">
        <v>795</v>
      </c>
      <c r="C1148" s="64" t="s">
        <v>3861</v>
      </c>
      <c r="D1148" s="36" t="s">
        <v>16600</v>
      </c>
      <c r="E1148" s="182" t="s">
        <v>3862</v>
      </c>
      <c r="F1148" s="17"/>
    </row>
    <row r="1149" spans="2:6" s="13" customFormat="1">
      <c r="B1149" s="179" t="s">
        <v>847</v>
      </c>
      <c r="C1149" s="64" t="s">
        <v>3863</v>
      </c>
      <c r="D1149" s="36" t="s">
        <v>16601</v>
      </c>
      <c r="E1149" s="182" t="s">
        <v>3864</v>
      </c>
      <c r="F1149" s="17"/>
    </row>
    <row r="1150" spans="2:6" s="13" customFormat="1">
      <c r="B1150" s="179" t="s">
        <v>795</v>
      </c>
      <c r="C1150" s="64" t="s">
        <v>3865</v>
      </c>
      <c r="D1150" s="36" t="s">
        <v>16602</v>
      </c>
      <c r="E1150" s="182"/>
      <c r="F1150" s="17"/>
    </row>
    <row r="1151" spans="2:6" s="13" customFormat="1">
      <c r="B1151" s="179" t="s">
        <v>795</v>
      </c>
      <c r="C1151" s="64" t="s">
        <v>3866</v>
      </c>
      <c r="D1151" s="36" t="s">
        <v>16603</v>
      </c>
      <c r="E1151" s="182" t="s">
        <v>3867</v>
      </c>
      <c r="F1151" s="17"/>
    </row>
    <row r="1152" spans="2:6" s="13" customFormat="1">
      <c r="B1152" s="179" t="s">
        <v>847</v>
      </c>
      <c r="C1152" s="64" t="s">
        <v>3868</v>
      </c>
      <c r="D1152" s="36" t="s">
        <v>16604</v>
      </c>
      <c r="E1152" s="182" t="s">
        <v>3869</v>
      </c>
      <c r="F1152" s="17"/>
    </row>
    <row r="1153" spans="2:6" s="13" customFormat="1">
      <c r="B1153" s="179" t="s">
        <v>795</v>
      </c>
      <c r="C1153" s="64" t="s">
        <v>3870</v>
      </c>
      <c r="D1153" s="36" t="s">
        <v>16605</v>
      </c>
      <c r="E1153" s="182" t="s">
        <v>3871</v>
      </c>
      <c r="F1153" s="17"/>
    </row>
    <row r="1154" spans="2:6" s="13" customFormat="1">
      <c r="B1154" s="179" t="s">
        <v>795</v>
      </c>
      <c r="C1154" s="64" t="s">
        <v>3872</v>
      </c>
      <c r="D1154" s="36" t="s">
        <v>16606</v>
      </c>
      <c r="E1154" s="182"/>
      <c r="F1154" s="17"/>
    </row>
    <row r="1155" spans="2:6" s="13" customFormat="1">
      <c r="B1155" s="179" t="s">
        <v>847</v>
      </c>
      <c r="C1155" s="64" t="s">
        <v>3873</v>
      </c>
      <c r="D1155" s="36" t="s">
        <v>16607</v>
      </c>
      <c r="E1155" s="182" t="s">
        <v>3874</v>
      </c>
      <c r="F1155" s="17"/>
    </row>
    <row r="1156" spans="2:6" s="13" customFormat="1">
      <c r="B1156" s="179" t="s">
        <v>847</v>
      </c>
      <c r="C1156" s="64" t="s">
        <v>3875</v>
      </c>
      <c r="D1156" s="36" t="s">
        <v>16608</v>
      </c>
      <c r="E1156" s="182" t="s">
        <v>3876</v>
      </c>
      <c r="F1156" s="17"/>
    </row>
    <row r="1157" spans="2:6" s="13" customFormat="1">
      <c r="B1157" s="179" t="s">
        <v>847</v>
      </c>
      <c r="C1157" s="64" t="s">
        <v>3877</v>
      </c>
      <c r="D1157" s="36" t="s">
        <v>16609</v>
      </c>
      <c r="E1157" s="182"/>
      <c r="F1157" s="17"/>
    </row>
    <row r="1158" spans="2:6" s="13" customFormat="1">
      <c r="B1158" s="179" t="s">
        <v>795</v>
      </c>
      <c r="C1158" s="64" t="s">
        <v>3878</v>
      </c>
      <c r="D1158" s="36" t="s">
        <v>16610</v>
      </c>
      <c r="E1158" s="182"/>
      <c r="F1158" s="17"/>
    </row>
    <row r="1159" spans="2:6" s="13" customFormat="1">
      <c r="B1159" s="179" t="s">
        <v>847</v>
      </c>
      <c r="C1159" s="64" t="s">
        <v>3879</v>
      </c>
      <c r="D1159" s="36" t="s">
        <v>16611</v>
      </c>
      <c r="E1159" s="182"/>
      <c r="F1159" s="17"/>
    </row>
    <row r="1160" spans="2:6" s="13" customFormat="1">
      <c r="B1160" s="179" t="s">
        <v>795</v>
      </c>
      <c r="C1160" s="64" t="s">
        <v>3880</v>
      </c>
      <c r="D1160" s="36" t="s">
        <v>16612</v>
      </c>
      <c r="E1160" s="182" t="s">
        <v>3881</v>
      </c>
      <c r="F1160" s="17"/>
    </row>
    <row r="1161" spans="2:6" s="13" customFormat="1">
      <c r="B1161" s="179" t="s">
        <v>795</v>
      </c>
      <c r="C1161" s="64" t="s">
        <v>3882</v>
      </c>
      <c r="D1161" s="36" t="s">
        <v>16613</v>
      </c>
      <c r="E1161" s="182" t="s">
        <v>3883</v>
      </c>
      <c r="F1161" s="17"/>
    </row>
    <row r="1162" spans="2:6" s="13" customFormat="1">
      <c r="B1162" s="179" t="s">
        <v>795</v>
      </c>
      <c r="C1162" s="64" t="s">
        <v>3884</v>
      </c>
      <c r="D1162" s="36" t="s">
        <v>16614</v>
      </c>
      <c r="E1162" s="182" t="s">
        <v>3885</v>
      </c>
      <c r="F1162" s="17"/>
    </row>
    <row r="1163" spans="2:6" s="13" customFormat="1">
      <c r="B1163" s="179" t="s">
        <v>795</v>
      </c>
      <c r="C1163" s="64" t="s">
        <v>3886</v>
      </c>
      <c r="D1163" s="36" t="s">
        <v>16615</v>
      </c>
      <c r="E1163" s="182" t="s">
        <v>3887</v>
      </c>
      <c r="F1163" s="17"/>
    </row>
    <row r="1164" spans="2:6" s="13" customFormat="1">
      <c r="B1164" s="179" t="s">
        <v>795</v>
      </c>
      <c r="C1164" s="64" t="s">
        <v>3888</v>
      </c>
      <c r="D1164" s="36" t="s">
        <v>16616</v>
      </c>
      <c r="E1164" s="182" t="s">
        <v>3889</v>
      </c>
      <c r="F1164" s="17"/>
    </row>
    <row r="1165" spans="2:6" s="13" customFormat="1">
      <c r="B1165" s="179" t="s">
        <v>795</v>
      </c>
      <c r="C1165" s="64" t="s">
        <v>3890</v>
      </c>
      <c r="D1165" s="36" t="s">
        <v>16617</v>
      </c>
      <c r="E1165" s="182" t="s">
        <v>3891</v>
      </c>
      <c r="F1165" s="17"/>
    </row>
    <row r="1166" spans="2:6" s="13" customFormat="1">
      <c r="B1166" s="179" t="s">
        <v>795</v>
      </c>
      <c r="C1166" s="64" t="s">
        <v>3304</v>
      </c>
      <c r="D1166" s="36" t="s">
        <v>16618</v>
      </c>
      <c r="E1166" s="182" t="s">
        <v>3892</v>
      </c>
      <c r="F1166" s="17"/>
    </row>
    <row r="1167" spans="2:6" s="13" customFormat="1">
      <c r="B1167" s="179" t="s">
        <v>847</v>
      </c>
      <c r="C1167" s="64" t="s">
        <v>3893</v>
      </c>
      <c r="D1167" s="36" t="s">
        <v>16619</v>
      </c>
      <c r="E1167" s="182"/>
      <c r="F1167" s="17"/>
    </row>
    <row r="1168" spans="2:6" s="13" customFormat="1">
      <c r="B1168" s="179" t="s">
        <v>795</v>
      </c>
      <c r="C1168" s="64" t="s">
        <v>3894</v>
      </c>
      <c r="D1168" s="36" t="s">
        <v>16620</v>
      </c>
      <c r="E1168" s="182" t="s">
        <v>3895</v>
      </c>
      <c r="F1168" s="17"/>
    </row>
    <row r="1169" spans="2:6" s="13" customFormat="1">
      <c r="B1169" s="179" t="s">
        <v>795</v>
      </c>
      <c r="C1169" s="64" t="s">
        <v>3896</v>
      </c>
      <c r="D1169" s="36" t="s">
        <v>16621</v>
      </c>
      <c r="E1169" s="182" t="s">
        <v>3897</v>
      </c>
      <c r="F1169" s="17"/>
    </row>
    <row r="1170" spans="2:6" s="13" customFormat="1">
      <c r="B1170" s="179" t="s">
        <v>795</v>
      </c>
      <c r="C1170" s="64" t="s">
        <v>3898</v>
      </c>
      <c r="D1170" s="36" t="s">
        <v>16622</v>
      </c>
      <c r="E1170" s="182" t="s">
        <v>3899</v>
      </c>
      <c r="F1170" s="17"/>
    </row>
    <row r="1171" spans="2:6" s="13" customFormat="1">
      <c r="B1171" s="179" t="s">
        <v>795</v>
      </c>
      <c r="C1171" s="64" t="s">
        <v>3900</v>
      </c>
      <c r="D1171" s="36" t="s">
        <v>16623</v>
      </c>
      <c r="E1171" s="182"/>
      <c r="F1171" s="17"/>
    </row>
    <row r="1172" spans="2:6" s="13" customFormat="1">
      <c r="B1172" s="179" t="s">
        <v>795</v>
      </c>
      <c r="C1172" s="64" t="s">
        <v>3901</v>
      </c>
      <c r="D1172" s="36" t="s">
        <v>16624</v>
      </c>
      <c r="E1172" s="182"/>
      <c r="F1172" s="17"/>
    </row>
    <row r="1173" spans="2:6" s="13" customFormat="1">
      <c r="B1173" s="179" t="s">
        <v>847</v>
      </c>
      <c r="C1173" s="64" t="s">
        <v>3902</v>
      </c>
      <c r="D1173" s="36" t="s">
        <v>16625</v>
      </c>
      <c r="E1173" s="182" t="s">
        <v>3903</v>
      </c>
      <c r="F1173" s="17"/>
    </row>
    <row r="1174" spans="2:6" s="13" customFormat="1">
      <c r="B1174" s="179" t="s">
        <v>795</v>
      </c>
      <c r="C1174" s="64" t="s">
        <v>3904</v>
      </c>
      <c r="D1174" s="36" t="s">
        <v>16626</v>
      </c>
      <c r="E1174" s="182" t="s">
        <v>3905</v>
      </c>
      <c r="F1174" s="17"/>
    </row>
    <row r="1175" spans="2:6" s="13" customFormat="1">
      <c r="B1175" s="179" t="s">
        <v>795</v>
      </c>
      <c r="C1175" s="64" t="s">
        <v>3906</v>
      </c>
      <c r="D1175" s="36" t="s">
        <v>16627</v>
      </c>
      <c r="E1175" s="182"/>
      <c r="F1175" s="17"/>
    </row>
    <row r="1176" spans="2:6" s="13" customFormat="1">
      <c r="B1176" s="179" t="s">
        <v>795</v>
      </c>
      <c r="C1176" s="64" t="s">
        <v>3907</v>
      </c>
      <c r="D1176" s="36" t="s">
        <v>16628</v>
      </c>
      <c r="E1176" s="182" t="s">
        <v>3908</v>
      </c>
      <c r="F1176" s="17"/>
    </row>
    <row r="1177" spans="2:6" s="13" customFormat="1">
      <c r="B1177" s="179" t="s">
        <v>795</v>
      </c>
      <c r="C1177" s="64" t="s">
        <v>3909</v>
      </c>
      <c r="D1177" s="36" t="s">
        <v>16629</v>
      </c>
      <c r="E1177" s="182" t="s">
        <v>3910</v>
      </c>
      <c r="F1177" s="17"/>
    </row>
    <row r="1178" spans="2:6" s="13" customFormat="1">
      <c r="B1178" s="179" t="s">
        <v>795</v>
      </c>
      <c r="C1178" s="64" t="s">
        <v>3911</v>
      </c>
      <c r="D1178" s="36" t="s">
        <v>16630</v>
      </c>
      <c r="E1178" s="182" t="s">
        <v>3912</v>
      </c>
      <c r="F1178" s="17"/>
    </row>
    <row r="1179" spans="2:6" s="13" customFormat="1">
      <c r="B1179" s="179" t="s">
        <v>847</v>
      </c>
      <c r="C1179" s="64" t="s">
        <v>3913</v>
      </c>
      <c r="D1179" s="36" t="s">
        <v>16631</v>
      </c>
      <c r="E1179" s="182" t="s">
        <v>3914</v>
      </c>
      <c r="F1179" s="17"/>
    </row>
    <row r="1180" spans="2:6" s="13" customFormat="1">
      <c r="B1180" s="179" t="s">
        <v>847</v>
      </c>
      <c r="C1180" s="64" t="s">
        <v>3915</v>
      </c>
      <c r="D1180" s="36" t="s">
        <v>16632</v>
      </c>
      <c r="E1180" s="182"/>
      <c r="F1180" s="17"/>
    </row>
    <row r="1181" spans="2:6" s="13" customFormat="1">
      <c r="B1181" s="179" t="s">
        <v>795</v>
      </c>
      <c r="C1181" s="64" t="s">
        <v>3916</v>
      </c>
      <c r="D1181" s="36" t="s">
        <v>16633</v>
      </c>
      <c r="E1181" s="182" t="s">
        <v>3917</v>
      </c>
      <c r="F1181" s="17"/>
    </row>
    <row r="1182" spans="2:6" s="13" customFormat="1">
      <c r="B1182" s="179" t="s">
        <v>847</v>
      </c>
      <c r="C1182" s="64" t="s">
        <v>3918</v>
      </c>
      <c r="D1182" s="36" t="s">
        <v>16634</v>
      </c>
      <c r="E1182" s="182" t="s">
        <v>3919</v>
      </c>
      <c r="F1182" s="17"/>
    </row>
    <row r="1183" spans="2:6" s="13" customFormat="1">
      <c r="B1183" s="179" t="s">
        <v>847</v>
      </c>
      <c r="C1183" s="64" t="s">
        <v>3920</v>
      </c>
      <c r="D1183" s="36" t="s">
        <v>16635</v>
      </c>
      <c r="E1183" s="182" t="s">
        <v>3921</v>
      </c>
      <c r="F1183" s="17"/>
    </row>
    <row r="1184" spans="2:6" s="13" customFormat="1">
      <c r="B1184" s="179" t="s">
        <v>847</v>
      </c>
      <c r="C1184" s="64" t="s">
        <v>3922</v>
      </c>
      <c r="D1184" s="36" t="s">
        <v>16636</v>
      </c>
      <c r="E1184" s="182" t="s">
        <v>3923</v>
      </c>
      <c r="F1184" s="17"/>
    </row>
    <row r="1185" spans="2:6" s="13" customFormat="1">
      <c r="B1185" s="179" t="s">
        <v>795</v>
      </c>
      <c r="C1185" s="64" t="s">
        <v>3924</v>
      </c>
      <c r="D1185" s="36" t="s">
        <v>16637</v>
      </c>
      <c r="E1185" s="182" t="s">
        <v>3925</v>
      </c>
      <c r="F1185" s="17"/>
    </row>
    <row r="1186" spans="2:6" s="13" customFormat="1">
      <c r="B1186" s="179" t="s">
        <v>847</v>
      </c>
      <c r="C1186" s="64" t="s">
        <v>3926</v>
      </c>
      <c r="D1186" s="36" t="s">
        <v>16638</v>
      </c>
      <c r="E1186" s="182" t="s">
        <v>3927</v>
      </c>
      <c r="F1186" s="17"/>
    </row>
    <row r="1187" spans="2:6" s="13" customFormat="1">
      <c r="B1187" s="179" t="s">
        <v>847</v>
      </c>
      <c r="C1187" s="64" t="s">
        <v>3928</v>
      </c>
      <c r="D1187" s="36" t="s">
        <v>16639</v>
      </c>
      <c r="E1187" s="182" t="s">
        <v>3929</v>
      </c>
      <c r="F1187" s="17"/>
    </row>
    <row r="1188" spans="2:6" s="13" customFormat="1">
      <c r="B1188" s="179" t="s">
        <v>847</v>
      </c>
      <c r="C1188" s="64" t="s">
        <v>3930</v>
      </c>
      <c r="D1188" s="36" t="s">
        <v>16640</v>
      </c>
      <c r="E1188" s="182" t="s">
        <v>3931</v>
      </c>
      <c r="F1188" s="17"/>
    </row>
    <row r="1189" spans="2:6" s="13" customFormat="1">
      <c r="B1189" s="179" t="s">
        <v>795</v>
      </c>
      <c r="C1189" s="64" t="s">
        <v>3932</v>
      </c>
      <c r="D1189" s="36" t="s">
        <v>16641</v>
      </c>
      <c r="E1189" s="182" t="s">
        <v>3933</v>
      </c>
      <c r="F1189" s="17"/>
    </row>
    <row r="1190" spans="2:6" s="13" customFormat="1">
      <c r="B1190" s="179" t="s">
        <v>795</v>
      </c>
      <c r="C1190" s="64" t="s">
        <v>3934</v>
      </c>
      <c r="D1190" s="36" t="s">
        <v>16642</v>
      </c>
      <c r="E1190" s="182" t="s">
        <v>3933</v>
      </c>
      <c r="F1190" s="17"/>
    </row>
    <row r="1191" spans="2:6" s="13" customFormat="1">
      <c r="B1191" s="179" t="s">
        <v>847</v>
      </c>
      <c r="C1191" s="64" t="s">
        <v>3935</v>
      </c>
      <c r="D1191" s="36" t="s">
        <v>16643</v>
      </c>
      <c r="E1191" s="182" t="s">
        <v>3936</v>
      </c>
      <c r="F1191" s="17"/>
    </row>
    <row r="1192" spans="2:6" s="13" customFormat="1">
      <c r="B1192" s="179" t="s">
        <v>847</v>
      </c>
      <c r="C1192" s="64" t="s">
        <v>3937</v>
      </c>
      <c r="D1192" s="36" t="s">
        <v>16644</v>
      </c>
      <c r="E1192" s="182" t="s">
        <v>3938</v>
      </c>
      <c r="F1192" s="17"/>
    </row>
    <row r="1193" spans="2:6" s="13" customFormat="1">
      <c r="B1193" s="179" t="s">
        <v>847</v>
      </c>
      <c r="C1193" s="64" t="s">
        <v>3939</v>
      </c>
      <c r="D1193" s="36" t="s">
        <v>16645</v>
      </c>
      <c r="E1193" s="182" t="s">
        <v>3940</v>
      </c>
      <c r="F1193" s="17"/>
    </row>
    <row r="1194" spans="2:6" s="13" customFormat="1">
      <c r="B1194" s="179" t="s">
        <v>795</v>
      </c>
      <c r="C1194" s="64" t="s">
        <v>3941</v>
      </c>
      <c r="D1194" s="36" t="s">
        <v>16646</v>
      </c>
      <c r="E1194" s="182" t="s">
        <v>3942</v>
      </c>
      <c r="F1194" s="17"/>
    </row>
    <row r="1195" spans="2:6" s="13" customFormat="1">
      <c r="B1195" s="179" t="s">
        <v>795</v>
      </c>
      <c r="C1195" s="64" t="s">
        <v>3943</v>
      </c>
      <c r="D1195" s="36" t="s">
        <v>16647</v>
      </c>
      <c r="E1195" s="182" t="s">
        <v>3944</v>
      </c>
      <c r="F1195" s="17"/>
    </row>
    <row r="1196" spans="2:6" s="13" customFormat="1">
      <c r="B1196" s="179" t="s">
        <v>847</v>
      </c>
      <c r="C1196" s="64" t="s">
        <v>3945</v>
      </c>
      <c r="D1196" s="36" t="s">
        <v>16648</v>
      </c>
      <c r="E1196" s="182" t="s">
        <v>3946</v>
      </c>
      <c r="F1196" s="17"/>
    </row>
    <row r="1197" spans="2:6" s="13" customFormat="1">
      <c r="B1197" s="179" t="s">
        <v>847</v>
      </c>
      <c r="C1197" s="64" t="s">
        <v>3947</v>
      </c>
      <c r="D1197" s="36" t="s">
        <v>16649</v>
      </c>
      <c r="E1197" s="182" t="s">
        <v>3948</v>
      </c>
      <c r="F1197" s="17"/>
    </row>
    <row r="1198" spans="2:6" s="13" customFormat="1">
      <c r="B1198" s="179" t="s">
        <v>847</v>
      </c>
      <c r="C1198" s="64" t="s">
        <v>3949</v>
      </c>
      <c r="D1198" s="36" t="s">
        <v>16650</v>
      </c>
      <c r="E1198" s="182"/>
      <c r="F1198" s="17"/>
    </row>
    <row r="1199" spans="2:6" s="13" customFormat="1">
      <c r="B1199" s="179" t="s">
        <v>795</v>
      </c>
      <c r="C1199" s="64" t="s">
        <v>3950</v>
      </c>
      <c r="D1199" s="36" t="s">
        <v>16651</v>
      </c>
      <c r="E1199" s="182"/>
      <c r="F1199" s="17"/>
    </row>
    <row r="1200" spans="2:6" s="13" customFormat="1">
      <c r="B1200" s="179" t="s">
        <v>847</v>
      </c>
      <c r="C1200" s="64" t="s">
        <v>3951</v>
      </c>
      <c r="D1200" s="36" t="s">
        <v>16652</v>
      </c>
      <c r="E1200" s="182"/>
      <c r="F1200" s="17"/>
    </row>
    <row r="1201" spans="2:6" s="13" customFormat="1">
      <c r="B1201" s="179" t="s">
        <v>847</v>
      </c>
      <c r="C1201" s="64" t="s">
        <v>3952</v>
      </c>
      <c r="D1201" s="36" t="s">
        <v>16653</v>
      </c>
      <c r="E1201" s="182"/>
      <c r="F1201" s="17"/>
    </row>
    <row r="1202" spans="2:6" s="13" customFormat="1">
      <c r="B1202" s="179" t="s">
        <v>847</v>
      </c>
      <c r="C1202" s="64" t="s">
        <v>3953</v>
      </c>
      <c r="D1202" s="36" t="s">
        <v>16654</v>
      </c>
      <c r="E1202" s="182"/>
      <c r="F1202" s="17"/>
    </row>
    <row r="1203" spans="2:6" s="13" customFormat="1">
      <c r="B1203" s="179" t="s">
        <v>795</v>
      </c>
      <c r="C1203" s="64" t="s">
        <v>3954</v>
      </c>
      <c r="D1203" s="36" t="s">
        <v>16655</v>
      </c>
      <c r="E1203" s="182" t="s">
        <v>3955</v>
      </c>
      <c r="F1203" s="17"/>
    </row>
    <row r="1204" spans="2:6" s="13" customFormat="1">
      <c r="B1204" s="179" t="s">
        <v>795</v>
      </c>
      <c r="C1204" s="64" t="s">
        <v>3956</v>
      </c>
      <c r="D1204" s="36" t="s">
        <v>16656</v>
      </c>
      <c r="E1204" s="182" t="s">
        <v>3957</v>
      </c>
      <c r="F1204" s="17"/>
    </row>
    <row r="1205" spans="2:6" s="13" customFormat="1">
      <c r="B1205" s="179" t="s">
        <v>847</v>
      </c>
      <c r="C1205" s="64" t="s">
        <v>3958</v>
      </c>
      <c r="D1205" s="36" t="s">
        <v>16657</v>
      </c>
      <c r="E1205" s="182" t="s">
        <v>3959</v>
      </c>
      <c r="F1205" s="17"/>
    </row>
    <row r="1206" spans="2:6" s="13" customFormat="1">
      <c r="B1206" s="179" t="s">
        <v>847</v>
      </c>
      <c r="C1206" s="64" t="s">
        <v>3960</v>
      </c>
      <c r="D1206" s="36" t="s">
        <v>16658</v>
      </c>
      <c r="E1206" s="182"/>
      <c r="F1206" s="17"/>
    </row>
    <row r="1207" spans="2:6" s="13" customFormat="1">
      <c r="B1207" s="179" t="s">
        <v>795</v>
      </c>
      <c r="C1207" s="64" t="s">
        <v>3961</v>
      </c>
      <c r="D1207" s="36" t="s">
        <v>16659</v>
      </c>
      <c r="E1207" s="182" t="s">
        <v>3962</v>
      </c>
      <c r="F1207" s="17"/>
    </row>
    <row r="1208" spans="2:6" s="13" customFormat="1">
      <c r="B1208" s="179" t="s">
        <v>847</v>
      </c>
      <c r="C1208" s="64" t="s">
        <v>3963</v>
      </c>
      <c r="D1208" s="36" t="s">
        <v>16660</v>
      </c>
      <c r="E1208" s="182"/>
      <c r="F1208" s="17"/>
    </row>
    <row r="1209" spans="2:6" s="13" customFormat="1">
      <c r="B1209" s="179" t="s">
        <v>847</v>
      </c>
      <c r="C1209" s="64" t="s">
        <v>3964</v>
      </c>
      <c r="D1209" s="36" t="s">
        <v>16661</v>
      </c>
      <c r="E1209" s="182"/>
      <c r="F1209" s="17"/>
    </row>
    <row r="1210" spans="2:6" s="13" customFormat="1">
      <c r="B1210" s="179" t="s">
        <v>847</v>
      </c>
      <c r="C1210" s="64" t="s">
        <v>3965</v>
      </c>
      <c r="D1210" s="36" t="s">
        <v>16662</v>
      </c>
      <c r="E1210" s="182"/>
      <c r="F1210" s="17"/>
    </row>
    <row r="1211" spans="2:6" s="13" customFormat="1">
      <c r="B1211" s="179" t="s">
        <v>847</v>
      </c>
      <c r="C1211" s="64" t="s">
        <v>3966</v>
      </c>
      <c r="D1211" s="36" t="s">
        <v>16663</v>
      </c>
      <c r="E1211" s="182"/>
      <c r="F1211" s="17"/>
    </row>
    <row r="1212" spans="2:6" s="13" customFormat="1">
      <c r="B1212" s="179" t="s">
        <v>795</v>
      </c>
      <c r="C1212" s="64" t="s">
        <v>3967</v>
      </c>
      <c r="D1212" s="36" t="s">
        <v>16664</v>
      </c>
      <c r="E1212" s="182"/>
      <c r="F1212" s="17"/>
    </row>
    <row r="1213" spans="2:6" s="13" customFormat="1">
      <c r="B1213" s="179" t="s">
        <v>795</v>
      </c>
      <c r="C1213" s="64" t="s">
        <v>3968</v>
      </c>
      <c r="D1213" s="36" t="s">
        <v>16665</v>
      </c>
      <c r="E1213" s="182" t="s">
        <v>3969</v>
      </c>
      <c r="F1213" s="17"/>
    </row>
    <row r="1214" spans="2:6" s="13" customFormat="1">
      <c r="B1214" s="179" t="s">
        <v>795</v>
      </c>
      <c r="C1214" s="64" t="s">
        <v>3970</v>
      </c>
      <c r="D1214" s="36" t="s">
        <v>16666</v>
      </c>
      <c r="E1214" s="182"/>
      <c r="F1214" s="17"/>
    </row>
    <row r="1215" spans="2:6" s="13" customFormat="1">
      <c r="B1215" s="179" t="s">
        <v>847</v>
      </c>
      <c r="C1215" s="64" t="s">
        <v>3971</v>
      </c>
      <c r="D1215" s="36" t="s">
        <v>16667</v>
      </c>
      <c r="E1215" s="182"/>
      <c r="F1215" s="17"/>
    </row>
    <row r="1216" spans="2:6" s="13" customFormat="1">
      <c r="B1216" s="179" t="s">
        <v>795</v>
      </c>
      <c r="C1216" s="64" t="s">
        <v>3972</v>
      </c>
      <c r="D1216" s="36" t="s">
        <v>16668</v>
      </c>
      <c r="E1216" s="182" t="s">
        <v>3973</v>
      </c>
      <c r="F1216" s="17"/>
    </row>
    <row r="1217" spans="2:6" s="13" customFormat="1">
      <c r="B1217" s="179" t="s">
        <v>847</v>
      </c>
      <c r="C1217" s="64" t="s">
        <v>3974</v>
      </c>
      <c r="D1217" s="36" t="s">
        <v>16669</v>
      </c>
      <c r="E1217" s="182" t="s">
        <v>3975</v>
      </c>
      <c r="F1217" s="17"/>
    </row>
    <row r="1218" spans="2:6" s="13" customFormat="1">
      <c r="B1218" s="179" t="s">
        <v>847</v>
      </c>
      <c r="C1218" s="64" t="s">
        <v>3976</v>
      </c>
      <c r="D1218" s="36" t="s">
        <v>16670</v>
      </c>
      <c r="E1218" s="182" t="s">
        <v>3977</v>
      </c>
      <c r="F1218" s="17"/>
    </row>
    <row r="1219" spans="2:6" s="13" customFormat="1">
      <c r="B1219" s="179" t="s">
        <v>847</v>
      </c>
      <c r="C1219" s="64" t="s">
        <v>3978</v>
      </c>
      <c r="D1219" s="36" t="s">
        <v>16671</v>
      </c>
      <c r="E1219" s="182" t="s">
        <v>3979</v>
      </c>
      <c r="F1219" s="17"/>
    </row>
    <row r="1220" spans="2:6" s="13" customFormat="1">
      <c r="B1220" s="179" t="s">
        <v>795</v>
      </c>
      <c r="C1220" s="64" t="s">
        <v>3980</v>
      </c>
      <c r="D1220" s="36" t="s">
        <v>16672</v>
      </c>
      <c r="E1220" s="182" t="s">
        <v>3981</v>
      </c>
      <c r="F1220" s="17"/>
    </row>
    <row r="1221" spans="2:6" s="13" customFormat="1">
      <c r="B1221" s="179" t="s">
        <v>847</v>
      </c>
      <c r="C1221" s="64" t="s">
        <v>3982</v>
      </c>
      <c r="D1221" s="36" t="s">
        <v>16673</v>
      </c>
      <c r="E1221" s="182" t="s">
        <v>3983</v>
      </c>
      <c r="F1221" s="17"/>
    </row>
    <row r="1222" spans="2:6" s="13" customFormat="1">
      <c r="B1222" s="179" t="s">
        <v>847</v>
      </c>
      <c r="C1222" s="64" t="s">
        <v>3984</v>
      </c>
      <c r="D1222" s="36" t="s">
        <v>16674</v>
      </c>
      <c r="E1222" s="182" t="s">
        <v>3985</v>
      </c>
      <c r="F1222" s="17"/>
    </row>
    <row r="1223" spans="2:6" s="13" customFormat="1">
      <c r="B1223" s="179" t="s">
        <v>795</v>
      </c>
      <c r="C1223" s="64" t="s">
        <v>3986</v>
      </c>
      <c r="D1223" s="36" t="s">
        <v>16675</v>
      </c>
      <c r="E1223" s="182" t="s">
        <v>3987</v>
      </c>
      <c r="F1223" s="17"/>
    </row>
    <row r="1224" spans="2:6" s="13" customFormat="1">
      <c r="B1224" s="179" t="s">
        <v>795</v>
      </c>
      <c r="C1224" s="64" t="s">
        <v>3244</v>
      </c>
      <c r="D1224" s="36" t="s">
        <v>16676</v>
      </c>
      <c r="E1224" s="182" t="s">
        <v>3988</v>
      </c>
      <c r="F1224" s="17"/>
    </row>
    <row r="1225" spans="2:6" s="13" customFormat="1">
      <c r="B1225" s="179" t="s">
        <v>847</v>
      </c>
      <c r="C1225" s="64" t="s">
        <v>3989</v>
      </c>
      <c r="D1225" s="36" t="s">
        <v>16677</v>
      </c>
      <c r="E1225" s="182" t="s">
        <v>3990</v>
      </c>
      <c r="F1225" s="17"/>
    </row>
    <row r="1226" spans="2:6" s="13" customFormat="1">
      <c r="B1226" s="179" t="s">
        <v>847</v>
      </c>
      <c r="C1226" s="64" t="s">
        <v>3991</v>
      </c>
      <c r="D1226" s="36" t="s">
        <v>16678</v>
      </c>
      <c r="E1226" s="182" t="s">
        <v>3992</v>
      </c>
      <c r="F1226" s="17"/>
    </row>
    <row r="1227" spans="2:6" s="13" customFormat="1">
      <c r="B1227" s="179" t="s">
        <v>795</v>
      </c>
      <c r="C1227" s="64" t="s">
        <v>3993</v>
      </c>
      <c r="D1227" s="36" t="s">
        <v>16679</v>
      </c>
      <c r="E1227" s="182" t="s">
        <v>3994</v>
      </c>
      <c r="F1227" s="17"/>
    </row>
    <row r="1228" spans="2:6" s="13" customFormat="1">
      <c r="B1228" s="179" t="s">
        <v>847</v>
      </c>
      <c r="C1228" s="64" t="s">
        <v>3995</v>
      </c>
      <c r="D1228" s="36" t="s">
        <v>16669</v>
      </c>
      <c r="E1228" s="182" t="s">
        <v>3996</v>
      </c>
      <c r="F1228" s="17"/>
    </row>
    <row r="1229" spans="2:6" s="13" customFormat="1">
      <c r="B1229" s="179" t="s">
        <v>795</v>
      </c>
      <c r="C1229" s="64" t="s">
        <v>3997</v>
      </c>
      <c r="D1229" s="36" t="s">
        <v>16680</v>
      </c>
      <c r="E1229" s="182" t="s">
        <v>3998</v>
      </c>
      <c r="F1229" s="17"/>
    </row>
    <row r="1230" spans="2:6" s="13" customFormat="1">
      <c r="B1230" s="179" t="s">
        <v>847</v>
      </c>
      <c r="C1230" s="64" t="s">
        <v>3999</v>
      </c>
      <c r="D1230" s="36" t="s">
        <v>16681</v>
      </c>
      <c r="E1230" s="182" t="s">
        <v>4000</v>
      </c>
      <c r="F1230" s="17"/>
    </row>
    <row r="1231" spans="2:6" s="13" customFormat="1">
      <c r="B1231" s="179" t="s">
        <v>847</v>
      </c>
      <c r="C1231" s="64" t="s">
        <v>4001</v>
      </c>
      <c r="D1231" s="36" t="s">
        <v>16682</v>
      </c>
      <c r="E1231" s="182" t="s">
        <v>4002</v>
      </c>
      <c r="F1231" s="17"/>
    </row>
    <row r="1232" spans="2:6" s="13" customFormat="1">
      <c r="B1232" s="179" t="s">
        <v>847</v>
      </c>
      <c r="C1232" s="64" t="s">
        <v>3531</v>
      </c>
      <c r="D1232" s="36" t="s">
        <v>16683</v>
      </c>
      <c r="E1232" s="182" t="s">
        <v>4003</v>
      </c>
      <c r="F1232" s="17"/>
    </row>
    <row r="1233" spans="2:6" s="13" customFormat="1">
      <c r="B1233" s="179" t="s">
        <v>847</v>
      </c>
      <c r="C1233" s="64" t="s">
        <v>4004</v>
      </c>
      <c r="D1233" s="36" t="s">
        <v>16684</v>
      </c>
      <c r="E1233" s="182" t="s">
        <v>4005</v>
      </c>
      <c r="F1233" s="17"/>
    </row>
    <row r="1234" spans="2:6" s="13" customFormat="1">
      <c r="B1234" s="179" t="s">
        <v>795</v>
      </c>
      <c r="C1234" s="64" t="s">
        <v>4006</v>
      </c>
      <c r="D1234" s="36" t="s">
        <v>16685</v>
      </c>
      <c r="E1234" s="182" t="s">
        <v>4007</v>
      </c>
      <c r="F1234" s="17"/>
    </row>
    <row r="1235" spans="2:6" s="13" customFormat="1">
      <c r="B1235" s="179" t="s">
        <v>795</v>
      </c>
      <c r="C1235" s="64" t="s">
        <v>4008</v>
      </c>
      <c r="D1235" s="36" t="s">
        <v>16686</v>
      </c>
      <c r="E1235" s="182" t="s">
        <v>4009</v>
      </c>
      <c r="F1235" s="17"/>
    </row>
    <row r="1236" spans="2:6" s="13" customFormat="1">
      <c r="B1236" s="179" t="s">
        <v>847</v>
      </c>
      <c r="C1236" s="64" t="s">
        <v>4010</v>
      </c>
      <c r="D1236" s="36" t="s">
        <v>16687</v>
      </c>
      <c r="E1236" s="182" t="s">
        <v>4011</v>
      </c>
      <c r="F1236" s="17"/>
    </row>
    <row r="1237" spans="2:6" s="13" customFormat="1">
      <c r="B1237" s="179" t="s">
        <v>847</v>
      </c>
      <c r="C1237" s="64" t="s">
        <v>4012</v>
      </c>
      <c r="D1237" s="36" t="s">
        <v>16688</v>
      </c>
      <c r="E1237" s="182" t="s">
        <v>4013</v>
      </c>
      <c r="F1237" s="17"/>
    </row>
    <row r="1238" spans="2:6" s="13" customFormat="1">
      <c r="B1238" s="179" t="s">
        <v>847</v>
      </c>
      <c r="C1238" s="64" t="s">
        <v>4014</v>
      </c>
      <c r="D1238" s="36" t="s">
        <v>16689</v>
      </c>
      <c r="E1238" s="182" t="s">
        <v>4015</v>
      </c>
      <c r="F1238" s="17"/>
    </row>
    <row r="1239" spans="2:6" s="13" customFormat="1">
      <c r="B1239" s="179" t="s">
        <v>795</v>
      </c>
      <c r="C1239" s="64" t="s">
        <v>1142</v>
      </c>
      <c r="D1239" s="36" t="s">
        <v>16690</v>
      </c>
      <c r="E1239" s="182"/>
      <c r="F1239" s="17"/>
    </row>
    <row r="1240" spans="2:6" s="13" customFormat="1">
      <c r="B1240" s="179" t="s">
        <v>795</v>
      </c>
      <c r="C1240" s="64" t="s">
        <v>4016</v>
      </c>
      <c r="D1240" s="36" t="s">
        <v>16691</v>
      </c>
      <c r="E1240" s="182" t="s">
        <v>4017</v>
      </c>
      <c r="F1240" s="17"/>
    </row>
    <row r="1241" spans="2:6" s="13" customFormat="1">
      <c r="B1241" s="179" t="s">
        <v>847</v>
      </c>
      <c r="C1241" s="64" t="s">
        <v>4018</v>
      </c>
      <c r="D1241" s="36" t="s">
        <v>16692</v>
      </c>
      <c r="E1241" s="182" t="s">
        <v>4019</v>
      </c>
      <c r="F1241" s="17"/>
    </row>
    <row r="1242" spans="2:6" s="13" customFormat="1">
      <c r="B1242" s="179" t="s">
        <v>795</v>
      </c>
      <c r="C1242" s="64" t="s">
        <v>4020</v>
      </c>
      <c r="D1242" s="36" t="s">
        <v>16693</v>
      </c>
      <c r="E1242" s="182" t="s">
        <v>4021</v>
      </c>
      <c r="F1242" s="17"/>
    </row>
    <row r="1243" spans="2:6" s="13" customFormat="1">
      <c r="B1243" s="179" t="s">
        <v>847</v>
      </c>
      <c r="C1243" s="64" t="s">
        <v>4022</v>
      </c>
      <c r="D1243" s="36" t="s">
        <v>16694</v>
      </c>
      <c r="E1243" s="182" t="s">
        <v>4023</v>
      </c>
      <c r="F1243" s="17"/>
    </row>
    <row r="1244" spans="2:6" s="13" customFormat="1">
      <c r="B1244" s="179" t="s">
        <v>795</v>
      </c>
      <c r="C1244" s="64" t="s">
        <v>4024</v>
      </c>
      <c r="D1244" s="36" t="s">
        <v>16695</v>
      </c>
      <c r="E1244" s="182" t="s">
        <v>4025</v>
      </c>
      <c r="F1244" s="17"/>
    </row>
    <row r="1245" spans="2:6" s="13" customFormat="1">
      <c r="B1245" s="179" t="s">
        <v>847</v>
      </c>
      <c r="C1245" s="64" t="s">
        <v>4026</v>
      </c>
      <c r="D1245" s="36" t="s">
        <v>16696</v>
      </c>
      <c r="E1245" s="182" t="s">
        <v>4027</v>
      </c>
      <c r="F1245" s="17"/>
    </row>
    <row r="1246" spans="2:6" s="13" customFormat="1">
      <c r="B1246" s="179" t="s">
        <v>795</v>
      </c>
      <c r="C1246" s="64" t="s">
        <v>4028</v>
      </c>
      <c r="D1246" s="36" t="s">
        <v>16697</v>
      </c>
      <c r="E1246" s="182" t="s">
        <v>4029</v>
      </c>
      <c r="F1246" s="17"/>
    </row>
    <row r="1247" spans="2:6" s="13" customFormat="1">
      <c r="B1247" s="179" t="s">
        <v>847</v>
      </c>
      <c r="C1247" s="64" t="s">
        <v>4030</v>
      </c>
      <c r="D1247" s="36" t="s">
        <v>16698</v>
      </c>
      <c r="E1247" s="182" t="s">
        <v>4031</v>
      </c>
      <c r="F1247" s="17"/>
    </row>
    <row r="1248" spans="2:6" s="13" customFormat="1">
      <c r="B1248" s="179" t="s">
        <v>795</v>
      </c>
      <c r="C1248" s="64" t="s">
        <v>4032</v>
      </c>
      <c r="D1248" s="36" t="s">
        <v>16699</v>
      </c>
      <c r="E1248" s="182" t="s">
        <v>4033</v>
      </c>
      <c r="F1248" s="17"/>
    </row>
    <row r="1249" spans="2:6" s="13" customFormat="1">
      <c r="B1249" s="179" t="s">
        <v>795</v>
      </c>
      <c r="C1249" s="64" t="s">
        <v>4034</v>
      </c>
      <c r="D1249" s="36" t="s">
        <v>16700</v>
      </c>
      <c r="E1249" s="182" t="s">
        <v>4035</v>
      </c>
      <c r="F1249" s="17"/>
    </row>
    <row r="1250" spans="2:6" s="13" customFormat="1">
      <c r="B1250" s="179" t="s">
        <v>847</v>
      </c>
      <c r="C1250" s="64" t="s">
        <v>4036</v>
      </c>
      <c r="D1250" s="36" t="s">
        <v>16701</v>
      </c>
      <c r="E1250" s="182" t="s">
        <v>4037</v>
      </c>
      <c r="F1250" s="17"/>
    </row>
    <row r="1251" spans="2:6" s="12" customFormat="1">
      <c r="B1251" s="217" t="s">
        <v>5</v>
      </c>
      <c r="C1251" s="90" t="s">
        <v>4038</v>
      </c>
      <c r="D1251" s="90" t="s">
        <v>16703</v>
      </c>
      <c r="E1251" s="218"/>
      <c r="F1251" s="17"/>
    </row>
    <row r="1252" spans="2:6" s="13" customFormat="1">
      <c r="B1252" s="217" t="s">
        <v>5</v>
      </c>
      <c r="C1252" s="90" t="s">
        <v>4039</v>
      </c>
      <c r="D1252" s="90" t="s">
        <v>16704</v>
      </c>
      <c r="E1252" s="184"/>
      <c r="F1252" s="17"/>
    </row>
    <row r="1253" spans="2:6" s="13" customFormat="1">
      <c r="B1253" s="217" t="s">
        <v>5</v>
      </c>
      <c r="C1253" s="90" t="s">
        <v>4040</v>
      </c>
      <c r="D1253" s="90" t="s">
        <v>16705</v>
      </c>
      <c r="E1253" s="184"/>
      <c r="F1253" s="17"/>
    </row>
    <row r="1254" spans="2:6" s="13" customFormat="1">
      <c r="B1254" s="217" t="s">
        <v>5</v>
      </c>
      <c r="C1254" s="90" t="s">
        <v>4041</v>
      </c>
      <c r="D1254" s="90" t="s">
        <v>16706</v>
      </c>
      <c r="E1254" s="184"/>
      <c r="F1254" s="17"/>
    </row>
    <row r="1255" spans="2:6" s="13" customFormat="1">
      <c r="B1255" s="217" t="s">
        <v>5</v>
      </c>
      <c r="C1255" s="90" t="s">
        <v>2121</v>
      </c>
      <c r="D1255" s="90" t="s">
        <v>16707</v>
      </c>
      <c r="E1255" s="184"/>
      <c r="F1255" s="17"/>
    </row>
    <row r="1256" spans="2:6" s="13" customFormat="1">
      <c r="B1256" s="217" t="s">
        <v>5</v>
      </c>
      <c r="C1256" s="90" t="s">
        <v>4042</v>
      </c>
      <c r="D1256" s="90" t="s">
        <v>16708</v>
      </c>
      <c r="E1256" s="184"/>
      <c r="F1256" s="17"/>
    </row>
    <row r="1257" spans="2:6" s="13" customFormat="1">
      <c r="B1257" s="217" t="s">
        <v>5</v>
      </c>
      <c r="C1257" s="90" t="s">
        <v>4043</v>
      </c>
      <c r="D1257" s="90" t="s">
        <v>16709</v>
      </c>
      <c r="E1257" s="184"/>
      <c r="F1257" s="17"/>
    </row>
    <row r="1258" spans="2:6" s="13" customFormat="1">
      <c r="B1258" s="217" t="s">
        <v>5</v>
      </c>
      <c r="C1258" s="90" t="s">
        <v>4044</v>
      </c>
      <c r="D1258" s="90" t="s">
        <v>16710</v>
      </c>
      <c r="E1258" s="184"/>
      <c r="F1258" s="17"/>
    </row>
    <row r="1259" spans="2:6" s="13" customFormat="1">
      <c r="B1259" s="217" t="s">
        <v>5</v>
      </c>
      <c r="C1259" s="90" t="s">
        <v>4045</v>
      </c>
      <c r="D1259" s="90" t="s">
        <v>16711</v>
      </c>
      <c r="E1259" s="184"/>
      <c r="F1259" s="17"/>
    </row>
    <row r="1260" spans="2:6" s="13" customFormat="1">
      <c r="B1260" s="217" t="s">
        <v>5</v>
      </c>
      <c r="C1260" s="90" t="s">
        <v>4046</v>
      </c>
      <c r="D1260" s="90" t="s">
        <v>16712</v>
      </c>
      <c r="E1260" s="184"/>
      <c r="F1260" s="17"/>
    </row>
    <row r="1261" spans="2:6" s="13" customFormat="1">
      <c r="B1261" s="217" t="s">
        <v>5</v>
      </c>
      <c r="C1261" s="90" t="s">
        <v>4047</v>
      </c>
      <c r="D1261" s="90" t="s">
        <v>16713</v>
      </c>
      <c r="E1261" s="184"/>
      <c r="F1261" s="17"/>
    </row>
    <row r="1262" spans="2:6" s="13" customFormat="1">
      <c r="B1262" s="217" t="s">
        <v>5</v>
      </c>
      <c r="C1262" s="90" t="s">
        <v>4048</v>
      </c>
      <c r="D1262" s="90" t="s">
        <v>16714</v>
      </c>
      <c r="E1262" s="184"/>
      <c r="F1262" s="17"/>
    </row>
    <row r="1263" spans="2:6" s="13" customFormat="1">
      <c r="B1263" s="217" t="s">
        <v>5</v>
      </c>
      <c r="C1263" s="90" t="s">
        <v>389</v>
      </c>
      <c r="D1263" s="90" t="s">
        <v>16715</v>
      </c>
      <c r="E1263" s="184"/>
      <c r="F1263" s="17"/>
    </row>
    <row r="1264" spans="2:6" s="13" customFormat="1">
      <c r="B1264" s="217" t="s">
        <v>5</v>
      </c>
      <c r="C1264" s="90" t="s">
        <v>4049</v>
      </c>
      <c r="D1264" s="90" t="s">
        <v>16716</v>
      </c>
      <c r="E1264" s="184"/>
      <c r="F1264" s="17"/>
    </row>
    <row r="1265" spans="2:6" s="13" customFormat="1">
      <c r="B1265" s="217" t="s">
        <v>5</v>
      </c>
      <c r="C1265" s="90" t="s">
        <v>4050</v>
      </c>
      <c r="D1265" s="90" t="s">
        <v>16717</v>
      </c>
      <c r="E1265" s="184"/>
      <c r="F1265" s="17"/>
    </row>
    <row r="1266" spans="2:6" s="13" customFormat="1">
      <c r="B1266" s="217" t="s">
        <v>5</v>
      </c>
      <c r="C1266" s="90" t="s">
        <v>4051</v>
      </c>
      <c r="D1266" s="90" t="s">
        <v>16718</v>
      </c>
      <c r="E1266" s="184"/>
      <c r="F1266" s="17"/>
    </row>
    <row r="1267" spans="2:6" s="13" customFormat="1">
      <c r="B1267" s="217" t="s">
        <v>5</v>
      </c>
      <c r="C1267" s="90" t="s">
        <v>4052</v>
      </c>
      <c r="D1267" s="90" t="s">
        <v>16719</v>
      </c>
      <c r="E1267" s="184"/>
      <c r="F1267" s="17"/>
    </row>
    <row r="1268" spans="2:6" s="13" customFormat="1">
      <c r="B1268" s="217" t="s">
        <v>5</v>
      </c>
      <c r="C1268" s="90" t="s">
        <v>4053</v>
      </c>
      <c r="D1268" s="90" t="s">
        <v>16720</v>
      </c>
      <c r="E1268" s="184"/>
      <c r="F1268" s="17"/>
    </row>
    <row r="1269" spans="2:6" s="13" customFormat="1">
      <c r="B1269" s="217" t="s">
        <v>5</v>
      </c>
      <c r="C1269" s="90" t="s">
        <v>4054</v>
      </c>
      <c r="D1269" s="90" t="s">
        <v>16721</v>
      </c>
      <c r="E1269" s="184"/>
      <c r="F1269" s="17"/>
    </row>
    <row r="1270" spans="2:6" s="13" customFormat="1">
      <c r="B1270" s="217" t="s">
        <v>5</v>
      </c>
      <c r="C1270" s="90" t="s">
        <v>4055</v>
      </c>
      <c r="D1270" s="90" t="s">
        <v>16722</v>
      </c>
      <c r="E1270" s="184"/>
      <c r="F1270" s="17"/>
    </row>
    <row r="1271" spans="2:6" s="13" customFormat="1">
      <c r="B1271" s="217" t="s">
        <v>5</v>
      </c>
      <c r="C1271" s="90" t="s">
        <v>4056</v>
      </c>
      <c r="D1271" s="90" t="s">
        <v>16723</v>
      </c>
      <c r="E1271" s="184"/>
      <c r="F1271" s="17"/>
    </row>
    <row r="1272" spans="2:6" s="13" customFormat="1">
      <c r="B1272" s="217" t="s">
        <v>5</v>
      </c>
      <c r="C1272" s="90" t="s">
        <v>4057</v>
      </c>
      <c r="D1272" s="90" t="s">
        <v>16723</v>
      </c>
      <c r="E1272" s="184"/>
      <c r="F1272" s="17"/>
    </row>
    <row r="1273" spans="2:6" s="13" customFormat="1">
      <c r="B1273" s="217" t="s">
        <v>5</v>
      </c>
      <c r="C1273" s="90" t="s">
        <v>4058</v>
      </c>
      <c r="D1273" s="90" t="s">
        <v>16724</v>
      </c>
      <c r="E1273" s="184"/>
      <c r="F1273" s="17"/>
    </row>
    <row r="1274" spans="2:6" s="13" customFormat="1">
      <c r="B1274" s="217" t="s">
        <v>5</v>
      </c>
      <c r="C1274" s="90" t="s">
        <v>4059</v>
      </c>
      <c r="D1274" s="90" t="s">
        <v>16725</v>
      </c>
      <c r="E1274" s="184"/>
      <c r="F1274" s="17"/>
    </row>
    <row r="1275" spans="2:6" s="13" customFormat="1">
      <c r="B1275" s="217" t="s">
        <v>5</v>
      </c>
      <c r="C1275" s="90" t="s">
        <v>4060</v>
      </c>
      <c r="D1275" s="90" t="s">
        <v>16725</v>
      </c>
      <c r="E1275" s="184"/>
      <c r="F1275" s="17"/>
    </row>
    <row r="1276" spans="2:6" s="13" customFormat="1">
      <c r="B1276" s="217" t="s">
        <v>5</v>
      </c>
      <c r="C1276" s="90" t="s">
        <v>4061</v>
      </c>
      <c r="D1276" s="90" t="s">
        <v>16726</v>
      </c>
      <c r="E1276" s="184"/>
      <c r="F1276" s="17"/>
    </row>
    <row r="1277" spans="2:6" s="13" customFormat="1">
      <c r="B1277" s="217" t="s">
        <v>5</v>
      </c>
      <c r="C1277" s="90" t="s">
        <v>4062</v>
      </c>
      <c r="D1277" s="90" t="s">
        <v>16727</v>
      </c>
      <c r="E1277" s="184"/>
      <c r="F1277" s="17"/>
    </row>
    <row r="1278" spans="2:6" s="13" customFormat="1">
      <c r="B1278" s="217" t="s">
        <v>5</v>
      </c>
      <c r="C1278" s="90" t="s">
        <v>4063</v>
      </c>
      <c r="D1278" s="91" t="s">
        <v>16728</v>
      </c>
      <c r="E1278" s="184"/>
      <c r="F1278" s="17"/>
    </row>
    <row r="1279" spans="2:6" s="13" customFormat="1">
      <c r="B1279" s="217" t="s">
        <v>5</v>
      </c>
      <c r="C1279" s="90" t="s">
        <v>4064</v>
      </c>
      <c r="D1279" s="90" t="s">
        <v>16729</v>
      </c>
      <c r="E1279" s="184"/>
      <c r="F1279" s="17"/>
    </row>
    <row r="1280" spans="2:6" s="13" customFormat="1">
      <c r="B1280" s="217" t="s">
        <v>5</v>
      </c>
      <c r="C1280" s="90" t="s">
        <v>4065</v>
      </c>
      <c r="D1280" s="90" t="s">
        <v>16730</v>
      </c>
      <c r="E1280" s="184"/>
      <c r="F1280" s="17"/>
    </row>
    <row r="1281" spans="2:6" s="13" customFormat="1">
      <c r="B1281" s="217" t="s">
        <v>5</v>
      </c>
      <c r="C1281" s="90" t="s">
        <v>4066</v>
      </c>
      <c r="D1281" s="90" t="s">
        <v>16731</v>
      </c>
      <c r="E1281" s="184"/>
      <c r="F1281" s="17"/>
    </row>
    <row r="1282" spans="2:6" s="13" customFormat="1">
      <c r="B1282" s="217" t="s">
        <v>5</v>
      </c>
      <c r="C1282" s="90" t="s">
        <v>4067</v>
      </c>
      <c r="D1282" s="90" t="s">
        <v>16732</v>
      </c>
      <c r="E1282" s="184"/>
      <c r="F1282" s="17"/>
    </row>
    <row r="1283" spans="2:6" s="13" customFormat="1">
      <c r="B1283" s="217" t="s">
        <v>5</v>
      </c>
      <c r="C1283" s="90" t="s">
        <v>4068</v>
      </c>
      <c r="D1283" s="90" t="s">
        <v>16733</v>
      </c>
      <c r="E1283" s="184"/>
      <c r="F1283" s="17"/>
    </row>
    <row r="1284" spans="2:6" s="13" customFormat="1">
      <c r="B1284" s="217" t="s">
        <v>5</v>
      </c>
      <c r="C1284" s="90" t="s">
        <v>4069</v>
      </c>
      <c r="D1284" s="90" t="s">
        <v>16734</v>
      </c>
      <c r="E1284" s="184"/>
      <c r="F1284" s="17"/>
    </row>
    <row r="1285" spans="2:6" s="13" customFormat="1">
      <c r="B1285" s="217" t="s">
        <v>5</v>
      </c>
      <c r="C1285" s="90" t="s">
        <v>4070</v>
      </c>
      <c r="D1285" s="90" t="s">
        <v>16735</v>
      </c>
      <c r="E1285" s="184"/>
      <c r="F1285" s="17"/>
    </row>
    <row r="1286" spans="2:6" s="13" customFormat="1">
      <c r="B1286" s="217" t="s">
        <v>5</v>
      </c>
      <c r="C1286" s="90" t="s">
        <v>4071</v>
      </c>
      <c r="D1286" s="90" t="s">
        <v>16736</v>
      </c>
      <c r="E1286" s="184"/>
      <c r="F1286" s="17"/>
    </row>
    <row r="1287" spans="2:6" s="13" customFormat="1">
      <c r="B1287" s="217" t="s">
        <v>5</v>
      </c>
      <c r="C1287" s="90" t="s">
        <v>4072</v>
      </c>
      <c r="D1287" s="90" t="s">
        <v>16737</v>
      </c>
      <c r="E1287" s="184" t="s">
        <v>4073</v>
      </c>
      <c r="F1287" s="17"/>
    </row>
    <row r="1288" spans="2:6" s="13" customFormat="1">
      <c r="B1288" s="217" t="s">
        <v>5</v>
      </c>
      <c r="C1288" s="90" t="s">
        <v>4074</v>
      </c>
      <c r="D1288" s="90" t="s">
        <v>16738</v>
      </c>
      <c r="E1288" s="184" t="s">
        <v>4075</v>
      </c>
      <c r="F1288" s="17"/>
    </row>
    <row r="1289" spans="2:6" s="13" customFormat="1">
      <c r="B1289" s="217" t="s">
        <v>5</v>
      </c>
      <c r="C1289" s="90" t="s">
        <v>4076</v>
      </c>
      <c r="D1289" s="90" t="s">
        <v>16739</v>
      </c>
      <c r="E1289" s="184"/>
      <c r="F1289" s="17"/>
    </row>
    <row r="1290" spans="2:6" s="13" customFormat="1">
      <c r="B1290" s="217" t="s">
        <v>5</v>
      </c>
      <c r="C1290" s="90" t="s">
        <v>4077</v>
      </c>
      <c r="D1290" s="90" t="s">
        <v>16740</v>
      </c>
      <c r="E1290" s="184"/>
      <c r="F1290" s="17"/>
    </row>
    <row r="1291" spans="2:6" s="13" customFormat="1">
      <c r="B1291" s="217" t="s">
        <v>5</v>
      </c>
      <c r="C1291" s="92" t="s">
        <v>4078</v>
      </c>
      <c r="D1291" s="93" t="s">
        <v>16741</v>
      </c>
      <c r="E1291" s="184" t="s">
        <v>4079</v>
      </c>
      <c r="F1291" s="17"/>
    </row>
    <row r="1292" spans="2:6" s="13" customFormat="1">
      <c r="B1292" s="217" t="s">
        <v>5</v>
      </c>
      <c r="C1292" s="92" t="s">
        <v>253</v>
      </c>
      <c r="D1292" s="93" t="s">
        <v>16742</v>
      </c>
      <c r="E1292" s="184" t="s">
        <v>4080</v>
      </c>
      <c r="F1292" s="17"/>
    </row>
    <row r="1293" spans="2:6" s="13" customFormat="1">
      <c r="B1293" s="217" t="s">
        <v>5</v>
      </c>
      <c r="C1293" s="92" t="s">
        <v>4081</v>
      </c>
      <c r="D1293" s="93" t="s">
        <v>16743</v>
      </c>
      <c r="E1293" s="184" t="s">
        <v>4082</v>
      </c>
      <c r="F1293" s="17"/>
    </row>
    <row r="1294" spans="2:6" s="13" customFormat="1">
      <c r="B1294" s="217" t="s">
        <v>5</v>
      </c>
      <c r="C1294" s="92" t="s">
        <v>4083</v>
      </c>
      <c r="D1294" s="93" t="s">
        <v>16744</v>
      </c>
      <c r="E1294" s="184" t="s">
        <v>4084</v>
      </c>
      <c r="F1294" s="17"/>
    </row>
    <row r="1295" spans="2:6" s="13" customFormat="1">
      <c r="B1295" s="217" t="s">
        <v>5</v>
      </c>
      <c r="C1295" s="92" t="s">
        <v>4085</v>
      </c>
      <c r="D1295" s="147" t="s">
        <v>16745</v>
      </c>
      <c r="E1295" s="184" t="s">
        <v>4086</v>
      </c>
      <c r="F1295" s="17"/>
    </row>
    <row r="1296" spans="2:6" s="13" customFormat="1">
      <c r="B1296" s="217" t="s">
        <v>5</v>
      </c>
      <c r="C1296" s="92" t="s">
        <v>4087</v>
      </c>
      <c r="D1296" s="93" t="s">
        <v>16746</v>
      </c>
      <c r="E1296" s="184" t="s">
        <v>4088</v>
      </c>
      <c r="F1296" s="17"/>
    </row>
    <row r="1297" spans="2:6" s="13" customFormat="1">
      <c r="B1297" s="217" t="s">
        <v>5</v>
      </c>
      <c r="C1297" s="92" t="s">
        <v>4089</v>
      </c>
      <c r="D1297" s="93" t="s">
        <v>16747</v>
      </c>
      <c r="E1297" s="184" t="s">
        <v>4090</v>
      </c>
      <c r="F1297" s="17"/>
    </row>
    <row r="1298" spans="2:6" s="13" customFormat="1">
      <c r="B1298" s="217" t="s">
        <v>5</v>
      </c>
      <c r="C1298" s="92" t="s">
        <v>4091</v>
      </c>
      <c r="D1298" s="93" t="s">
        <v>16748</v>
      </c>
      <c r="E1298" s="184" t="s">
        <v>4092</v>
      </c>
      <c r="F1298" s="17"/>
    </row>
    <row r="1299" spans="2:6" s="13" customFormat="1">
      <c r="B1299" s="217" t="s">
        <v>5</v>
      </c>
      <c r="C1299" s="92" t="s">
        <v>4093</v>
      </c>
      <c r="D1299" s="93" t="s">
        <v>16749</v>
      </c>
      <c r="E1299" s="184" t="s">
        <v>4094</v>
      </c>
      <c r="F1299" s="17"/>
    </row>
    <row r="1300" spans="2:6" s="13" customFormat="1">
      <c r="B1300" s="217" t="s">
        <v>5</v>
      </c>
      <c r="C1300" s="92" t="s">
        <v>4095</v>
      </c>
      <c r="D1300" s="93" t="s">
        <v>16750</v>
      </c>
      <c r="E1300" s="184" t="s">
        <v>4096</v>
      </c>
      <c r="F1300" s="17"/>
    </row>
    <row r="1301" spans="2:6" s="13" customFormat="1">
      <c r="B1301" s="217" t="s">
        <v>5</v>
      </c>
      <c r="C1301" s="92" t="s">
        <v>4097</v>
      </c>
      <c r="D1301" s="93" t="s">
        <v>16751</v>
      </c>
      <c r="E1301" s="184" t="s">
        <v>4098</v>
      </c>
      <c r="F1301" s="17"/>
    </row>
    <row r="1302" spans="2:6" s="13" customFormat="1">
      <c r="B1302" s="217" t="s">
        <v>5</v>
      </c>
      <c r="C1302" s="92" t="s">
        <v>4099</v>
      </c>
      <c r="D1302" s="93" t="s">
        <v>16752</v>
      </c>
      <c r="E1302" s="184" t="s">
        <v>4100</v>
      </c>
      <c r="F1302" s="17"/>
    </row>
    <row r="1303" spans="2:6" s="13" customFormat="1">
      <c r="B1303" s="217" t="s">
        <v>5</v>
      </c>
      <c r="C1303" s="92" t="s">
        <v>4101</v>
      </c>
      <c r="D1303" s="93" t="s">
        <v>16753</v>
      </c>
      <c r="E1303" s="184" t="s">
        <v>4102</v>
      </c>
      <c r="F1303" s="17"/>
    </row>
    <row r="1304" spans="2:6" s="13" customFormat="1">
      <c r="B1304" s="217" t="s">
        <v>5</v>
      </c>
      <c r="C1304" s="92" t="s">
        <v>4103</v>
      </c>
      <c r="D1304" s="93" t="s">
        <v>16754</v>
      </c>
      <c r="E1304" s="184" t="s">
        <v>4104</v>
      </c>
      <c r="F1304" s="17"/>
    </row>
    <row r="1305" spans="2:6" s="13" customFormat="1">
      <c r="B1305" s="217" t="s">
        <v>5</v>
      </c>
      <c r="C1305" s="94" t="s">
        <v>4105</v>
      </c>
      <c r="D1305" s="90" t="s">
        <v>16755</v>
      </c>
      <c r="E1305" s="184" t="s">
        <v>4106</v>
      </c>
      <c r="F1305" s="17"/>
    </row>
    <row r="1306" spans="2:6" s="13" customFormat="1">
      <c r="B1306" s="217" t="s">
        <v>5</v>
      </c>
      <c r="C1306" s="94" t="s">
        <v>4107</v>
      </c>
      <c r="D1306" s="90" t="s">
        <v>16756</v>
      </c>
      <c r="E1306" s="184" t="s">
        <v>4108</v>
      </c>
      <c r="F1306" s="17"/>
    </row>
    <row r="1307" spans="2:6" s="13" customFormat="1">
      <c r="B1307" s="217" t="s">
        <v>5</v>
      </c>
      <c r="C1307" s="94" t="s">
        <v>4109</v>
      </c>
      <c r="D1307" s="90" t="s">
        <v>16757</v>
      </c>
      <c r="E1307" s="184" t="s">
        <v>4110</v>
      </c>
      <c r="F1307" s="17"/>
    </row>
    <row r="1308" spans="2:6" s="13" customFormat="1">
      <c r="B1308" s="217" t="s">
        <v>5</v>
      </c>
      <c r="C1308" s="94" t="s">
        <v>4111</v>
      </c>
      <c r="D1308" s="90" t="s">
        <v>16758</v>
      </c>
      <c r="E1308" s="184" t="s">
        <v>4110</v>
      </c>
      <c r="F1308" s="17"/>
    </row>
    <row r="1309" spans="2:6" s="13" customFormat="1">
      <c r="B1309" s="217" t="s">
        <v>5</v>
      </c>
      <c r="C1309" s="94" t="s">
        <v>4112</v>
      </c>
      <c r="D1309" s="90" t="s">
        <v>16759</v>
      </c>
      <c r="E1309" s="184" t="s">
        <v>4113</v>
      </c>
      <c r="F1309" s="17"/>
    </row>
    <row r="1310" spans="2:6" s="13" customFormat="1">
      <c r="B1310" s="217" t="s">
        <v>5</v>
      </c>
      <c r="C1310" s="94" t="s">
        <v>4114</v>
      </c>
      <c r="D1310" s="90" t="s">
        <v>16760</v>
      </c>
      <c r="E1310" s="184" t="s">
        <v>4115</v>
      </c>
      <c r="F1310" s="17"/>
    </row>
    <row r="1311" spans="2:6" s="13" customFormat="1">
      <c r="B1311" s="217" t="s">
        <v>5</v>
      </c>
      <c r="C1311" s="94" t="s">
        <v>112</v>
      </c>
      <c r="D1311" s="90" t="s">
        <v>16761</v>
      </c>
      <c r="E1311" s="184" t="s">
        <v>4116</v>
      </c>
      <c r="F1311" s="17"/>
    </row>
    <row r="1312" spans="2:6" s="13" customFormat="1">
      <c r="B1312" s="217" t="s">
        <v>5</v>
      </c>
      <c r="C1312" s="94" t="s">
        <v>4117</v>
      </c>
      <c r="D1312" s="90" t="s">
        <v>16762</v>
      </c>
      <c r="E1312" s="184" t="s">
        <v>4118</v>
      </c>
      <c r="F1312" s="17"/>
    </row>
    <row r="1313" spans="2:6" s="13" customFormat="1">
      <c r="B1313" s="217" t="s">
        <v>5</v>
      </c>
      <c r="C1313" s="94" t="s">
        <v>4119</v>
      </c>
      <c r="D1313" s="90" t="s">
        <v>16763</v>
      </c>
      <c r="E1313" s="184" t="s">
        <v>4120</v>
      </c>
      <c r="F1313" s="17"/>
    </row>
    <row r="1314" spans="2:6" s="13" customFormat="1">
      <c r="B1314" s="217" t="s">
        <v>5</v>
      </c>
      <c r="C1314" s="95" t="s">
        <v>4121</v>
      </c>
      <c r="D1314" s="90" t="s">
        <v>16764</v>
      </c>
      <c r="E1314" s="184" t="s">
        <v>4122</v>
      </c>
      <c r="F1314" s="17"/>
    </row>
    <row r="1315" spans="2:6" s="13" customFormat="1">
      <c r="B1315" s="217" t="s">
        <v>5</v>
      </c>
      <c r="C1315" s="94" t="s">
        <v>4123</v>
      </c>
      <c r="D1315" s="90" t="s">
        <v>16765</v>
      </c>
      <c r="E1315" s="184" t="s">
        <v>4124</v>
      </c>
      <c r="F1315" s="17"/>
    </row>
    <row r="1316" spans="2:6" s="13" customFormat="1">
      <c r="B1316" s="217" t="s">
        <v>5</v>
      </c>
      <c r="C1316" s="94" t="s">
        <v>4125</v>
      </c>
      <c r="D1316" s="90" t="s">
        <v>16766</v>
      </c>
      <c r="E1316" s="184" t="s">
        <v>4126</v>
      </c>
      <c r="F1316" s="17"/>
    </row>
    <row r="1317" spans="2:6" s="13" customFormat="1">
      <c r="B1317" s="217" t="s">
        <v>5</v>
      </c>
      <c r="C1317" s="94" t="s">
        <v>4127</v>
      </c>
      <c r="D1317" s="90" t="s">
        <v>16767</v>
      </c>
      <c r="E1317" s="184" t="s">
        <v>4128</v>
      </c>
      <c r="F1317" s="17"/>
    </row>
    <row r="1318" spans="2:6" s="13" customFormat="1">
      <c r="B1318" s="217" t="s">
        <v>5</v>
      </c>
      <c r="C1318" s="94" t="s">
        <v>4129</v>
      </c>
      <c r="D1318" s="90" t="s">
        <v>16768</v>
      </c>
      <c r="E1318" s="184" t="s">
        <v>4130</v>
      </c>
      <c r="F1318" s="17"/>
    </row>
    <row r="1319" spans="2:6" s="13" customFormat="1">
      <c r="B1319" s="217" t="s">
        <v>5</v>
      </c>
      <c r="C1319" s="94" t="s">
        <v>4131</v>
      </c>
      <c r="D1319" s="90" t="s">
        <v>16769</v>
      </c>
      <c r="E1319" s="184" t="s">
        <v>4132</v>
      </c>
      <c r="F1319" s="17"/>
    </row>
    <row r="1320" spans="2:6" s="13" customFormat="1">
      <c r="B1320" s="217" t="s">
        <v>5</v>
      </c>
      <c r="C1320" s="94" t="s">
        <v>4133</v>
      </c>
      <c r="D1320" s="90" t="s">
        <v>16770</v>
      </c>
      <c r="E1320" s="184" t="s">
        <v>4134</v>
      </c>
      <c r="F1320" s="17"/>
    </row>
    <row r="1321" spans="2:6" s="13" customFormat="1">
      <c r="B1321" s="217" t="s">
        <v>5</v>
      </c>
      <c r="C1321" s="94" t="s">
        <v>4135</v>
      </c>
      <c r="D1321" s="90" t="s">
        <v>16771</v>
      </c>
      <c r="E1321" s="184" t="s">
        <v>4136</v>
      </c>
      <c r="F1321" s="17"/>
    </row>
    <row r="1322" spans="2:6" s="13" customFormat="1">
      <c r="B1322" s="217" t="s">
        <v>5</v>
      </c>
      <c r="C1322" s="94" t="s">
        <v>4137</v>
      </c>
      <c r="D1322" s="90" t="s">
        <v>16772</v>
      </c>
      <c r="E1322" s="184" t="s">
        <v>4138</v>
      </c>
      <c r="F1322" s="17"/>
    </row>
    <row r="1323" spans="2:6" s="13" customFormat="1">
      <c r="B1323" s="217" t="s">
        <v>5</v>
      </c>
      <c r="C1323" s="94" t="s">
        <v>4139</v>
      </c>
      <c r="D1323" s="90" t="s">
        <v>16773</v>
      </c>
      <c r="E1323" s="184" t="s">
        <v>4138</v>
      </c>
      <c r="F1323" s="17"/>
    </row>
    <row r="1324" spans="2:6" s="13" customFormat="1">
      <c r="B1324" s="217" t="s">
        <v>5</v>
      </c>
      <c r="C1324" s="94" t="s">
        <v>4140</v>
      </c>
      <c r="D1324" s="90" t="s">
        <v>16774</v>
      </c>
      <c r="E1324" s="184" t="s">
        <v>4141</v>
      </c>
      <c r="F1324" s="17"/>
    </row>
    <row r="1325" spans="2:6" s="13" customFormat="1">
      <c r="B1325" s="217" t="s">
        <v>5</v>
      </c>
      <c r="C1325" s="94" t="s">
        <v>4142</v>
      </c>
      <c r="D1325" s="90" t="s">
        <v>16775</v>
      </c>
      <c r="E1325" s="184" t="s">
        <v>4143</v>
      </c>
      <c r="F1325" s="17"/>
    </row>
    <row r="1326" spans="2:6" s="13" customFormat="1">
      <c r="B1326" s="217" t="s">
        <v>5</v>
      </c>
      <c r="C1326" s="95" t="s">
        <v>4144</v>
      </c>
      <c r="D1326" s="90" t="s">
        <v>16776</v>
      </c>
      <c r="E1326" s="184" t="s">
        <v>4145</v>
      </c>
      <c r="F1326" s="17"/>
    </row>
    <row r="1327" spans="2:6" s="13" customFormat="1">
      <c r="B1327" s="217" t="s">
        <v>5</v>
      </c>
      <c r="C1327" s="95" t="s">
        <v>4146</v>
      </c>
      <c r="D1327" s="90" t="s">
        <v>16777</v>
      </c>
      <c r="E1327" s="184" t="s">
        <v>4147</v>
      </c>
      <c r="F1327" s="17"/>
    </row>
    <row r="1328" spans="2:6" s="13" customFormat="1">
      <c r="B1328" s="217" t="s">
        <v>5</v>
      </c>
      <c r="C1328" s="94" t="s">
        <v>4148</v>
      </c>
      <c r="D1328" s="96" t="s">
        <v>16778</v>
      </c>
      <c r="E1328" s="184" t="s">
        <v>4149</v>
      </c>
      <c r="F1328" s="17"/>
    </row>
    <row r="1329" spans="2:6" s="13" customFormat="1">
      <c r="B1329" s="217" t="s">
        <v>5</v>
      </c>
      <c r="C1329" s="94" t="s">
        <v>4150</v>
      </c>
      <c r="D1329" s="96" t="s">
        <v>16779</v>
      </c>
      <c r="E1329" s="184" t="s">
        <v>4151</v>
      </c>
      <c r="F1329" s="17"/>
    </row>
    <row r="1330" spans="2:6" s="13" customFormat="1">
      <c r="B1330" s="217" t="s">
        <v>5</v>
      </c>
      <c r="C1330" s="94" t="s">
        <v>4152</v>
      </c>
      <c r="D1330" s="96" t="s">
        <v>16780</v>
      </c>
      <c r="E1330" s="184" t="s">
        <v>4153</v>
      </c>
      <c r="F1330" s="17"/>
    </row>
    <row r="1331" spans="2:6" s="13" customFormat="1">
      <c r="B1331" s="217" t="s">
        <v>5</v>
      </c>
      <c r="C1331" s="94" t="s">
        <v>4154</v>
      </c>
      <c r="D1331" s="96" t="s">
        <v>16781</v>
      </c>
      <c r="E1331" s="184" t="s">
        <v>4155</v>
      </c>
      <c r="F1331" s="17"/>
    </row>
    <row r="1332" spans="2:6" s="13" customFormat="1">
      <c r="B1332" s="217" t="s">
        <v>5</v>
      </c>
      <c r="C1332" s="94" t="s">
        <v>4156</v>
      </c>
      <c r="D1332" s="96" t="s">
        <v>16782</v>
      </c>
      <c r="E1332" s="184" t="s">
        <v>4157</v>
      </c>
      <c r="F1332" s="17"/>
    </row>
    <row r="1333" spans="2:6" s="13" customFormat="1">
      <c r="B1333" s="217" t="s">
        <v>5</v>
      </c>
      <c r="C1333" s="94" t="s">
        <v>4158</v>
      </c>
      <c r="D1333" s="96" t="s">
        <v>16783</v>
      </c>
      <c r="E1333" s="184" t="s">
        <v>4159</v>
      </c>
      <c r="F1333" s="17"/>
    </row>
    <row r="1334" spans="2:6" s="13" customFormat="1">
      <c r="B1334" s="217" t="s">
        <v>5</v>
      </c>
      <c r="C1334" s="94" t="s">
        <v>4160</v>
      </c>
      <c r="D1334" s="96" t="s">
        <v>16784</v>
      </c>
      <c r="E1334" s="184" t="s">
        <v>4161</v>
      </c>
      <c r="F1334" s="17"/>
    </row>
    <row r="1335" spans="2:6" s="13" customFormat="1">
      <c r="B1335" s="217" t="s">
        <v>5</v>
      </c>
      <c r="C1335" s="94" t="s">
        <v>4162</v>
      </c>
      <c r="D1335" s="96" t="s">
        <v>16785</v>
      </c>
      <c r="E1335" s="184" t="s">
        <v>4163</v>
      </c>
      <c r="F1335" s="17"/>
    </row>
    <row r="1336" spans="2:6" s="13" customFormat="1">
      <c r="B1336" s="217" t="s">
        <v>5</v>
      </c>
      <c r="C1336" s="94" t="s">
        <v>4164</v>
      </c>
      <c r="D1336" s="96" t="s">
        <v>16786</v>
      </c>
      <c r="E1336" s="184" t="s">
        <v>4165</v>
      </c>
      <c r="F1336" s="17"/>
    </row>
    <row r="1337" spans="2:6" s="13" customFormat="1">
      <c r="B1337" s="217" t="s">
        <v>5</v>
      </c>
      <c r="C1337" s="94" t="s">
        <v>4166</v>
      </c>
      <c r="D1337" s="96" t="s">
        <v>16787</v>
      </c>
      <c r="E1337" s="184" t="s">
        <v>4167</v>
      </c>
      <c r="F1337" s="17"/>
    </row>
    <row r="1338" spans="2:6" s="13" customFormat="1">
      <c r="B1338" s="217" t="s">
        <v>5</v>
      </c>
      <c r="C1338" s="94" t="s">
        <v>158</v>
      </c>
      <c r="D1338" s="96" t="s">
        <v>16788</v>
      </c>
      <c r="E1338" s="184" t="s">
        <v>4168</v>
      </c>
      <c r="F1338" s="17"/>
    </row>
    <row r="1339" spans="2:6" s="13" customFormat="1">
      <c r="B1339" s="217" t="s">
        <v>5</v>
      </c>
      <c r="C1339" s="94" t="s">
        <v>4169</v>
      </c>
      <c r="D1339" s="96" t="s">
        <v>16789</v>
      </c>
      <c r="E1339" s="184" t="s">
        <v>4170</v>
      </c>
      <c r="F1339" s="17"/>
    </row>
    <row r="1340" spans="2:6" s="13" customFormat="1">
      <c r="B1340" s="217" t="s">
        <v>5</v>
      </c>
      <c r="C1340" s="94" t="s">
        <v>4171</v>
      </c>
      <c r="D1340" s="96" t="s">
        <v>16790</v>
      </c>
      <c r="E1340" s="184" t="s">
        <v>4172</v>
      </c>
      <c r="F1340" s="17"/>
    </row>
    <row r="1341" spans="2:6" s="13" customFormat="1">
      <c r="B1341" s="217" t="s">
        <v>5</v>
      </c>
      <c r="C1341" s="94" t="s">
        <v>4173</v>
      </c>
      <c r="D1341" s="96" t="s">
        <v>16791</v>
      </c>
      <c r="E1341" s="184" t="s">
        <v>4174</v>
      </c>
      <c r="F1341" s="17"/>
    </row>
    <row r="1342" spans="2:6" s="13" customFormat="1">
      <c r="B1342" s="217" t="s">
        <v>5</v>
      </c>
      <c r="C1342" s="94" t="s">
        <v>4175</v>
      </c>
      <c r="D1342" s="96" t="s">
        <v>16792</v>
      </c>
      <c r="E1342" s="184" t="s">
        <v>4176</v>
      </c>
      <c r="F1342" s="17"/>
    </row>
    <row r="1343" spans="2:6" s="13" customFormat="1">
      <c r="B1343" s="217" t="s">
        <v>5</v>
      </c>
      <c r="C1343" s="94" t="s">
        <v>4177</v>
      </c>
      <c r="D1343" s="96" t="s">
        <v>16793</v>
      </c>
      <c r="E1343" s="184" t="s">
        <v>4178</v>
      </c>
      <c r="F1343" s="17"/>
    </row>
    <row r="1344" spans="2:6" s="13" customFormat="1">
      <c r="B1344" s="217" t="s">
        <v>5</v>
      </c>
      <c r="C1344" s="94" t="s">
        <v>4179</v>
      </c>
      <c r="D1344" s="45" t="s">
        <v>16794</v>
      </c>
      <c r="E1344" s="184" t="s">
        <v>4180</v>
      </c>
      <c r="F1344" s="17"/>
    </row>
    <row r="1345" spans="2:6" s="13" customFormat="1">
      <c r="B1345" s="217" t="s">
        <v>5</v>
      </c>
      <c r="C1345" s="94" t="s">
        <v>4181</v>
      </c>
      <c r="D1345" s="45" t="s">
        <v>16795</v>
      </c>
      <c r="E1345" s="184" t="s">
        <v>4182</v>
      </c>
      <c r="F1345" s="17"/>
    </row>
    <row r="1346" spans="2:6" s="13" customFormat="1">
      <c r="B1346" s="217" t="s">
        <v>5</v>
      </c>
      <c r="C1346" s="94" t="s">
        <v>4183</v>
      </c>
      <c r="D1346" s="45" t="s">
        <v>16796</v>
      </c>
      <c r="E1346" s="184" t="s">
        <v>4184</v>
      </c>
      <c r="F1346" s="17"/>
    </row>
    <row r="1347" spans="2:6" s="13" customFormat="1">
      <c r="B1347" s="217" t="s">
        <v>5</v>
      </c>
      <c r="C1347" s="94" t="s">
        <v>4185</v>
      </c>
      <c r="D1347" s="45" t="s">
        <v>16797</v>
      </c>
      <c r="E1347" s="184" t="s">
        <v>4186</v>
      </c>
      <c r="F1347" s="17"/>
    </row>
    <row r="1348" spans="2:6" s="13" customFormat="1">
      <c r="B1348" s="217" t="s">
        <v>5</v>
      </c>
      <c r="C1348" s="94" t="s">
        <v>4187</v>
      </c>
      <c r="D1348" s="45" t="s">
        <v>16798</v>
      </c>
      <c r="E1348" s="184" t="s">
        <v>4188</v>
      </c>
      <c r="F1348" s="17"/>
    </row>
    <row r="1349" spans="2:6" s="13" customFormat="1">
      <c r="B1349" s="217" t="s">
        <v>5</v>
      </c>
      <c r="C1349" s="94" t="s">
        <v>4189</v>
      </c>
      <c r="D1349" s="45" t="s">
        <v>16799</v>
      </c>
      <c r="E1349" s="184" t="s">
        <v>4190</v>
      </c>
      <c r="F1349" s="17"/>
    </row>
    <row r="1350" spans="2:6" s="13" customFormat="1">
      <c r="B1350" s="217" t="s">
        <v>5</v>
      </c>
      <c r="C1350" s="94" t="s">
        <v>4191</v>
      </c>
      <c r="D1350" s="45" t="s">
        <v>16800</v>
      </c>
      <c r="E1350" s="184" t="s">
        <v>4192</v>
      </c>
      <c r="F1350" s="17"/>
    </row>
    <row r="1351" spans="2:6" s="13" customFormat="1">
      <c r="B1351" s="217" t="s">
        <v>5</v>
      </c>
      <c r="C1351" s="94" t="s">
        <v>4193</v>
      </c>
      <c r="D1351" s="97" t="s">
        <v>16801</v>
      </c>
      <c r="E1351" s="184" t="s">
        <v>4192</v>
      </c>
      <c r="F1351" s="17"/>
    </row>
    <row r="1352" spans="2:6" s="13" customFormat="1">
      <c r="B1352" s="217" t="s">
        <v>5</v>
      </c>
      <c r="C1352" s="94" t="s">
        <v>4194</v>
      </c>
      <c r="D1352" s="45" t="s">
        <v>16802</v>
      </c>
      <c r="E1352" s="184" t="s">
        <v>4195</v>
      </c>
      <c r="F1352" s="17"/>
    </row>
    <row r="1353" spans="2:6" s="13" customFormat="1">
      <c r="B1353" s="217" t="s">
        <v>5</v>
      </c>
      <c r="C1353" s="90" t="s">
        <v>4196</v>
      </c>
      <c r="D1353" s="45" t="s">
        <v>16803</v>
      </c>
      <c r="E1353" s="184" t="s">
        <v>4197</v>
      </c>
      <c r="F1353" s="17"/>
    </row>
    <row r="1354" spans="2:6" s="13" customFormat="1">
      <c r="B1354" s="217" t="s">
        <v>5</v>
      </c>
      <c r="C1354" s="94" t="s">
        <v>4198</v>
      </c>
      <c r="D1354" s="45" t="s">
        <v>16804</v>
      </c>
      <c r="E1354" s="184" t="s">
        <v>4199</v>
      </c>
      <c r="F1354" s="17"/>
    </row>
    <row r="1355" spans="2:6" s="13" customFormat="1">
      <c r="B1355" s="217" t="s">
        <v>5</v>
      </c>
      <c r="C1355" s="94" t="s">
        <v>4200</v>
      </c>
      <c r="D1355" s="45" t="s">
        <v>16805</v>
      </c>
      <c r="E1355" s="184" t="s">
        <v>4201</v>
      </c>
      <c r="F1355" s="17"/>
    </row>
    <row r="1356" spans="2:6" s="13" customFormat="1">
      <c r="B1356" s="217" t="s">
        <v>5</v>
      </c>
      <c r="C1356" s="94" t="s">
        <v>4202</v>
      </c>
      <c r="D1356" s="45" t="s">
        <v>16806</v>
      </c>
      <c r="E1356" s="184" t="s">
        <v>4203</v>
      </c>
      <c r="F1356" s="17"/>
    </row>
    <row r="1357" spans="2:6" s="13" customFormat="1">
      <c r="B1357" s="217" t="s">
        <v>5</v>
      </c>
      <c r="C1357" s="94" t="s">
        <v>4204</v>
      </c>
      <c r="D1357" s="45" t="s">
        <v>16807</v>
      </c>
      <c r="E1357" s="184" t="s">
        <v>4205</v>
      </c>
      <c r="F1357" s="17"/>
    </row>
    <row r="1358" spans="2:6" s="13" customFormat="1">
      <c r="B1358" s="217" t="s">
        <v>5</v>
      </c>
      <c r="C1358" s="94" t="s">
        <v>4206</v>
      </c>
      <c r="D1358" s="45" t="s">
        <v>16808</v>
      </c>
      <c r="E1358" s="184" t="s">
        <v>4207</v>
      </c>
      <c r="F1358" s="17"/>
    </row>
    <row r="1359" spans="2:6" s="13" customFormat="1">
      <c r="B1359" s="217" t="s">
        <v>5</v>
      </c>
      <c r="C1359" s="94" t="s">
        <v>4208</v>
      </c>
      <c r="D1359" s="45" t="s">
        <v>16809</v>
      </c>
      <c r="E1359" s="184" t="s">
        <v>4209</v>
      </c>
      <c r="F1359" s="17"/>
    </row>
    <row r="1360" spans="2:6" s="13" customFormat="1">
      <c r="B1360" s="217" t="s">
        <v>5</v>
      </c>
      <c r="C1360" s="94" t="s">
        <v>4210</v>
      </c>
      <c r="D1360" s="45" t="s">
        <v>16810</v>
      </c>
      <c r="E1360" s="184" t="s">
        <v>4211</v>
      </c>
      <c r="F1360" s="17"/>
    </row>
    <row r="1361" spans="2:6" s="13" customFormat="1">
      <c r="B1361" s="217" t="s">
        <v>5</v>
      </c>
      <c r="C1361" s="94" t="s">
        <v>4212</v>
      </c>
      <c r="D1361" s="45" t="s">
        <v>16811</v>
      </c>
      <c r="E1361" s="184" t="s">
        <v>4213</v>
      </c>
      <c r="F1361" s="17"/>
    </row>
    <row r="1362" spans="2:6" s="13" customFormat="1">
      <c r="B1362" s="217" t="s">
        <v>5</v>
      </c>
      <c r="C1362" s="95" t="s">
        <v>4214</v>
      </c>
      <c r="D1362" s="45" t="s">
        <v>16812</v>
      </c>
      <c r="E1362" s="184" t="s">
        <v>4215</v>
      </c>
      <c r="F1362" s="17"/>
    </row>
    <row r="1363" spans="2:6" s="13" customFormat="1">
      <c r="B1363" s="217" t="s">
        <v>5</v>
      </c>
      <c r="C1363" s="94" t="s">
        <v>4216</v>
      </c>
      <c r="D1363" s="45" t="s">
        <v>16813</v>
      </c>
      <c r="E1363" s="184" t="s">
        <v>4217</v>
      </c>
      <c r="F1363" s="17"/>
    </row>
    <row r="1364" spans="2:6" s="13" customFormat="1">
      <c r="B1364" s="217" t="s">
        <v>5</v>
      </c>
      <c r="C1364" s="94" t="s">
        <v>4218</v>
      </c>
      <c r="D1364" s="45" t="s">
        <v>16814</v>
      </c>
      <c r="E1364" s="184" t="s">
        <v>4219</v>
      </c>
      <c r="F1364" s="17"/>
    </row>
    <row r="1365" spans="2:6" s="13" customFormat="1">
      <c r="B1365" s="217" t="s">
        <v>5</v>
      </c>
      <c r="C1365" s="94" t="s">
        <v>4220</v>
      </c>
      <c r="D1365" s="45" t="s">
        <v>16815</v>
      </c>
      <c r="E1365" s="184" t="s">
        <v>4221</v>
      </c>
      <c r="F1365" s="17"/>
    </row>
    <row r="1366" spans="2:6" s="13" customFormat="1">
      <c r="B1366" s="217" t="s">
        <v>5</v>
      </c>
      <c r="C1366" s="94" t="s">
        <v>4222</v>
      </c>
      <c r="D1366" s="45" t="s">
        <v>16816</v>
      </c>
      <c r="E1366" s="184" t="s">
        <v>4223</v>
      </c>
      <c r="F1366" s="17"/>
    </row>
    <row r="1367" spans="2:6" s="13" customFormat="1">
      <c r="B1367" s="217" t="s">
        <v>5</v>
      </c>
      <c r="C1367" s="94" t="s">
        <v>4224</v>
      </c>
      <c r="D1367" s="45" t="s">
        <v>16817</v>
      </c>
      <c r="E1367" s="184" t="s">
        <v>4225</v>
      </c>
      <c r="F1367" s="17"/>
    </row>
    <row r="1368" spans="2:6" s="13" customFormat="1">
      <c r="B1368" s="217" t="s">
        <v>5</v>
      </c>
      <c r="C1368" s="94" t="s">
        <v>4226</v>
      </c>
      <c r="D1368" s="45" t="s">
        <v>16818</v>
      </c>
      <c r="E1368" s="184" t="s">
        <v>4227</v>
      </c>
      <c r="F1368" s="17"/>
    </row>
    <row r="1369" spans="2:6" s="13" customFormat="1">
      <c r="B1369" s="217" t="s">
        <v>5</v>
      </c>
      <c r="C1369" s="94" t="s">
        <v>4228</v>
      </c>
      <c r="D1369" s="45" t="s">
        <v>16819</v>
      </c>
      <c r="E1369" s="184" t="s">
        <v>4229</v>
      </c>
      <c r="F1369" s="17"/>
    </row>
    <row r="1370" spans="2:6" s="13" customFormat="1">
      <c r="B1370" s="217" t="s">
        <v>5</v>
      </c>
      <c r="C1370" s="94" t="s">
        <v>4230</v>
      </c>
      <c r="D1370" s="45" t="s">
        <v>16820</v>
      </c>
      <c r="E1370" s="184" t="s">
        <v>4231</v>
      </c>
      <c r="F1370" s="17"/>
    </row>
    <row r="1371" spans="2:6" s="13" customFormat="1">
      <c r="B1371" s="217" t="s">
        <v>5</v>
      </c>
      <c r="C1371" s="94" t="s">
        <v>4232</v>
      </c>
      <c r="D1371" s="45" t="s">
        <v>16821</v>
      </c>
      <c r="E1371" s="184" t="s">
        <v>4233</v>
      </c>
      <c r="F1371" s="17"/>
    </row>
    <row r="1372" spans="2:6" s="13" customFormat="1">
      <c r="B1372" s="217" t="s">
        <v>5</v>
      </c>
      <c r="C1372" s="94" t="s">
        <v>4234</v>
      </c>
      <c r="D1372" s="45" t="s">
        <v>16822</v>
      </c>
      <c r="E1372" s="184" t="s">
        <v>4235</v>
      </c>
      <c r="F1372" s="17"/>
    </row>
    <row r="1373" spans="2:6" s="13" customFormat="1">
      <c r="B1373" s="217" t="s">
        <v>5</v>
      </c>
      <c r="C1373" s="94" t="s">
        <v>4236</v>
      </c>
      <c r="D1373" s="45" t="s">
        <v>16823</v>
      </c>
      <c r="E1373" s="184" t="s">
        <v>4237</v>
      </c>
      <c r="F1373" s="17"/>
    </row>
    <row r="1374" spans="2:6" s="13" customFormat="1">
      <c r="B1374" s="217" t="s">
        <v>5</v>
      </c>
      <c r="C1374" s="94" t="s">
        <v>4238</v>
      </c>
      <c r="D1374" s="45" t="s">
        <v>16824</v>
      </c>
      <c r="E1374" s="184" t="s">
        <v>4239</v>
      </c>
      <c r="F1374" s="17"/>
    </row>
    <row r="1375" spans="2:6" s="13" customFormat="1">
      <c r="B1375" s="217" t="s">
        <v>5</v>
      </c>
      <c r="C1375" s="94" t="s">
        <v>4070</v>
      </c>
      <c r="D1375" s="45" t="s">
        <v>16825</v>
      </c>
      <c r="E1375" s="184"/>
      <c r="F1375" s="17"/>
    </row>
    <row r="1376" spans="2:6" s="13" customFormat="1">
      <c r="B1376" s="217" t="s">
        <v>5</v>
      </c>
      <c r="C1376" s="94" t="s">
        <v>4240</v>
      </c>
      <c r="D1376" s="90" t="s">
        <v>16826</v>
      </c>
      <c r="E1376" s="184"/>
      <c r="F1376" s="17"/>
    </row>
    <row r="1377" spans="2:6" s="13" customFormat="1">
      <c r="B1377" s="217" t="s">
        <v>5</v>
      </c>
      <c r="C1377" s="94" t="s">
        <v>4241</v>
      </c>
      <c r="D1377" s="90" t="s">
        <v>16827</v>
      </c>
      <c r="E1377" s="184"/>
      <c r="F1377" s="17"/>
    </row>
    <row r="1378" spans="2:6" s="13" customFormat="1">
      <c r="B1378" s="217" t="s">
        <v>5</v>
      </c>
      <c r="C1378" s="94" t="s">
        <v>4242</v>
      </c>
      <c r="D1378" s="90" t="s">
        <v>16828</v>
      </c>
      <c r="E1378" s="184"/>
      <c r="F1378" s="17"/>
    </row>
    <row r="1379" spans="2:6" s="13" customFormat="1">
      <c r="B1379" s="217" t="s">
        <v>5</v>
      </c>
      <c r="C1379" s="94" t="s">
        <v>4243</v>
      </c>
      <c r="D1379" s="90" t="s">
        <v>16829</v>
      </c>
      <c r="E1379" s="184"/>
      <c r="F1379" s="17"/>
    </row>
    <row r="1380" spans="2:6" s="13" customFormat="1">
      <c r="B1380" s="217" t="s">
        <v>5</v>
      </c>
      <c r="C1380" s="94" t="s">
        <v>4244</v>
      </c>
      <c r="D1380" s="90" t="s">
        <v>16830</v>
      </c>
      <c r="E1380" s="184"/>
      <c r="F1380" s="17"/>
    </row>
    <row r="1381" spans="2:6" s="13" customFormat="1">
      <c r="B1381" s="217" t="s">
        <v>5</v>
      </c>
      <c r="C1381" s="94" t="s">
        <v>4245</v>
      </c>
      <c r="D1381" s="90" t="s">
        <v>16831</v>
      </c>
      <c r="E1381" s="184"/>
      <c r="F1381" s="17"/>
    </row>
    <row r="1382" spans="2:6" s="13" customFormat="1">
      <c r="B1382" s="217" t="s">
        <v>5</v>
      </c>
      <c r="C1382" s="94" t="s">
        <v>4246</v>
      </c>
      <c r="D1382" s="90" t="s">
        <v>16832</v>
      </c>
      <c r="E1382" s="184"/>
      <c r="F1382" s="17"/>
    </row>
    <row r="1383" spans="2:6" s="13" customFormat="1">
      <c r="B1383" s="217" t="s">
        <v>5</v>
      </c>
      <c r="C1383" s="94" t="s">
        <v>4247</v>
      </c>
      <c r="D1383" s="90" t="s">
        <v>16833</v>
      </c>
      <c r="E1383" s="184"/>
      <c r="F1383" s="17"/>
    </row>
    <row r="1384" spans="2:6" s="13" customFormat="1">
      <c r="B1384" s="217" t="s">
        <v>5</v>
      </c>
      <c r="C1384" s="94" t="s">
        <v>4248</v>
      </c>
      <c r="D1384" s="90" t="s">
        <v>16834</v>
      </c>
      <c r="E1384" s="184"/>
      <c r="F1384" s="17"/>
    </row>
    <row r="1385" spans="2:6" s="13" customFormat="1">
      <c r="B1385" s="217" t="s">
        <v>5</v>
      </c>
      <c r="C1385" s="94" t="s">
        <v>4249</v>
      </c>
      <c r="D1385" s="90" t="s">
        <v>16835</v>
      </c>
      <c r="E1385" s="184"/>
      <c r="F1385" s="17"/>
    </row>
    <row r="1386" spans="2:6" s="13" customFormat="1">
      <c r="B1386" s="217" t="s">
        <v>5</v>
      </c>
      <c r="C1386" s="94" t="s">
        <v>4250</v>
      </c>
      <c r="D1386" s="90" t="s">
        <v>16836</v>
      </c>
      <c r="E1386" s="184"/>
      <c r="F1386" s="17"/>
    </row>
    <row r="1387" spans="2:6" s="13" customFormat="1">
      <c r="B1387" s="217" t="s">
        <v>5</v>
      </c>
      <c r="C1387" s="94" t="s">
        <v>4251</v>
      </c>
      <c r="D1387" s="90" t="s">
        <v>16837</v>
      </c>
      <c r="E1387" s="184"/>
      <c r="F1387" s="17"/>
    </row>
    <row r="1388" spans="2:6" s="13" customFormat="1">
      <c r="B1388" s="217" t="s">
        <v>5</v>
      </c>
      <c r="C1388" s="94" t="s">
        <v>4252</v>
      </c>
      <c r="D1388" s="90" t="s">
        <v>16838</v>
      </c>
      <c r="E1388" s="184"/>
      <c r="F1388" s="17"/>
    </row>
    <row r="1389" spans="2:6" s="13" customFormat="1">
      <c r="B1389" s="217" t="s">
        <v>5</v>
      </c>
      <c r="C1389" s="94" t="s">
        <v>4253</v>
      </c>
      <c r="D1389" s="90" t="s">
        <v>16839</v>
      </c>
      <c r="E1389" s="184"/>
      <c r="F1389" s="17"/>
    </row>
    <row r="1390" spans="2:6" s="13" customFormat="1">
      <c r="B1390" s="217" t="s">
        <v>5</v>
      </c>
      <c r="C1390" s="94" t="s">
        <v>4254</v>
      </c>
      <c r="D1390" s="90" t="s">
        <v>16840</v>
      </c>
      <c r="E1390" s="184"/>
      <c r="F1390" s="17"/>
    </row>
    <row r="1391" spans="2:6" s="13" customFormat="1">
      <c r="B1391" s="217" t="s">
        <v>5</v>
      </c>
      <c r="C1391" s="94" t="s">
        <v>4255</v>
      </c>
      <c r="D1391" s="90" t="s">
        <v>16841</v>
      </c>
      <c r="E1391" s="184"/>
      <c r="F1391" s="17"/>
    </row>
    <row r="1392" spans="2:6" s="13" customFormat="1">
      <c r="B1392" s="217" t="s">
        <v>5</v>
      </c>
      <c r="C1392" s="94" t="s">
        <v>4256</v>
      </c>
      <c r="D1392" s="90" t="s">
        <v>16842</v>
      </c>
      <c r="E1392" s="184"/>
      <c r="F1392" s="17"/>
    </row>
    <row r="1393" spans="2:6" s="13" customFormat="1">
      <c r="B1393" s="217" t="s">
        <v>5</v>
      </c>
      <c r="C1393" s="94" t="s">
        <v>4257</v>
      </c>
      <c r="D1393" s="90" t="s">
        <v>16843</v>
      </c>
      <c r="E1393" s="184"/>
      <c r="F1393" s="17"/>
    </row>
    <row r="1394" spans="2:6" s="13" customFormat="1">
      <c r="B1394" s="217" t="s">
        <v>5</v>
      </c>
      <c r="C1394" s="94" t="s">
        <v>4258</v>
      </c>
      <c r="D1394" s="90" t="s">
        <v>16844</v>
      </c>
      <c r="E1394" s="184"/>
      <c r="F1394" s="17"/>
    </row>
    <row r="1395" spans="2:6" s="13" customFormat="1">
      <c r="B1395" s="217" t="s">
        <v>5</v>
      </c>
      <c r="C1395" s="94" t="s">
        <v>4259</v>
      </c>
      <c r="D1395" s="90" t="s">
        <v>16845</v>
      </c>
      <c r="E1395" s="184"/>
      <c r="F1395" s="17"/>
    </row>
    <row r="1396" spans="2:6" s="13" customFormat="1">
      <c r="B1396" s="217" t="s">
        <v>5</v>
      </c>
      <c r="C1396" s="94" t="s">
        <v>4260</v>
      </c>
      <c r="D1396" s="90" t="s">
        <v>16846</v>
      </c>
      <c r="E1396" s="184"/>
      <c r="F1396" s="17"/>
    </row>
    <row r="1397" spans="2:6" s="13" customFormat="1">
      <c r="B1397" s="217" t="s">
        <v>5</v>
      </c>
      <c r="C1397" s="94" t="s">
        <v>4261</v>
      </c>
      <c r="D1397" s="90" t="s">
        <v>16847</v>
      </c>
      <c r="E1397" s="184"/>
      <c r="F1397" s="17"/>
    </row>
    <row r="1398" spans="2:6" s="13" customFormat="1">
      <c r="B1398" s="217" t="s">
        <v>5</v>
      </c>
      <c r="C1398" s="94" t="s">
        <v>4262</v>
      </c>
      <c r="D1398" s="90" t="s">
        <v>16848</v>
      </c>
      <c r="E1398" s="184"/>
      <c r="F1398" s="17"/>
    </row>
    <row r="1399" spans="2:6" s="13" customFormat="1">
      <c r="B1399" s="217" t="s">
        <v>5</v>
      </c>
      <c r="C1399" s="94" t="s">
        <v>4263</v>
      </c>
      <c r="D1399" s="90" t="s">
        <v>16849</v>
      </c>
      <c r="E1399" s="184"/>
      <c r="F1399" s="17"/>
    </row>
    <row r="1400" spans="2:6" s="13" customFormat="1">
      <c r="B1400" s="217" t="s">
        <v>5</v>
      </c>
      <c r="C1400" s="94" t="s">
        <v>4264</v>
      </c>
      <c r="D1400" s="90" t="s">
        <v>16850</v>
      </c>
      <c r="E1400" s="184"/>
      <c r="F1400" s="17"/>
    </row>
    <row r="1401" spans="2:6" s="13" customFormat="1">
      <c r="B1401" s="217" t="s">
        <v>5</v>
      </c>
      <c r="C1401" s="94" t="s">
        <v>4265</v>
      </c>
      <c r="D1401" s="90" t="s">
        <v>16851</v>
      </c>
      <c r="E1401" s="184"/>
      <c r="F1401" s="17"/>
    </row>
    <row r="1402" spans="2:6" s="13" customFormat="1">
      <c r="B1402" s="217" t="s">
        <v>5</v>
      </c>
      <c r="C1402" s="94" t="s">
        <v>4266</v>
      </c>
      <c r="D1402" s="90" t="s">
        <v>16852</v>
      </c>
      <c r="E1402" s="184"/>
      <c r="F1402" s="17"/>
    </row>
    <row r="1403" spans="2:6" s="13" customFormat="1">
      <c r="B1403" s="217" t="s">
        <v>5</v>
      </c>
      <c r="C1403" s="94" t="s">
        <v>4267</v>
      </c>
      <c r="D1403" s="90" t="s">
        <v>16853</v>
      </c>
      <c r="E1403" s="184" t="s">
        <v>4268</v>
      </c>
      <c r="F1403" s="17"/>
    </row>
    <row r="1404" spans="2:6" s="13" customFormat="1">
      <c r="B1404" s="217" t="s">
        <v>5</v>
      </c>
      <c r="C1404" s="94" t="s">
        <v>4269</v>
      </c>
      <c r="D1404" s="90" t="s">
        <v>16854</v>
      </c>
      <c r="E1404" s="184"/>
      <c r="F1404" s="17"/>
    </row>
    <row r="1405" spans="2:6" s="13" customFormat="1">
      <c r="B1405" s="217" t="s">
        <v>5</v>
      </c>
      <c r="C1405" s="94" t="s">
        <v>4270</v>
      </c>
      <c r="D1405" s="90" t="s">
        <v>16855</v>
      </c>
      <c r="E1405" s="184"/>
      <c r="F1405" s="17"/>
    </row>
    <row r="1406" spans="2:6" s="13" customFormat="1">
      <c r="B1406" s="217" t="s">
        <v>5</v>
      </c>
      <c r="C1406" s="94" t="s">
        <v>4271</v>
      </c>
      <c r="D1406" s="90" t="s">
        <v>16856</v>
      </c>
      <c r="E1406" s="184"/>
      <c r="F1406" s="17"/>
    </row>
    <row r="1407" spans="2:6" s="13" customFormat="1">
      <c r="B1407" s="217" t="s">
        <v>5</v>
      </c>
      <c r="C1407" s="94" t="s">
        <v>4272</v>
      </c>
      <c r="D1407" s="90" t="s">
        <v>16857</v>
      </c>
      <c r="E1407" s="184"/>
      <c r="F1407" s="17"/>
    </row>
    <row r="1408" spans="2:6" s="13" customFormat="1">
      <c r="B1408" s="217" t="s">
        <v>5</v>
      </c>
      <c r="C1408" s="94" t="s">
        <v>4273</v>
      </c>
      <c r="D1408" s="90" t="s">
        <v>16858</v>
      </c>
      <c r="E1408" s="184"/>
      <c r="F1408" s="17"/>
    </row>
    <row r="1409" spans="2:6" s="13" customFormat="1">
      <c r="B1409" s="217" t="s">
        <v>5</v>
      </c>
      <c r="C1409" s="94" t="s">
        <v>3304</v>
      </c>
      <c r="D1409" s="90" t="s">
        <v>16859</v>
      </c>
      <c r="E1409" s="184"/>
      <c r="F1409" s="17"/>
    </row>
    <row r="1410" spans="2:6" s="13" customFormat="1">
      <c r="B1410" s="217" t="s">
        <v>5</v>
      </c>
      <c r="C1410" s="94" t="s">
        <v>4274</v>
      </c>
      <c r="D1410" s="90" t="s">
        <v>16860</v>
      </c>
      <c r="E1410" s="184" t="s">
        <v>4275</v>
      </c>
      <c r="F1410" s="17"/>
    </row>
    <row r="1411" spans="2:6" s="13" customFormat="1">
      <c r="B1411" s="217" t="s">
        <v>5</v>
      </c>
      <c r="C1411" s="94" t="s">
        <v>4276</v>
      </c>
      <c r="D1411" s="90" t="s">
        <v>16861</v>
      </c>
      <c r="E1411" s="184" t="s">
        <v>4277</v>
      </c>
      <c r="F1411" s="17"/>
    </row>
    <row r="1412" spans="2:6" s="13" customFormat="1">
      <c r="B1412" s="217" t="s">
        <v>5</v>
      </c>
      <c r="C1412" s="94" t="s">
        <v>4278</v>
      </c>
      <c r="D1412" s="90" t="s">
        <v>16862</v>
      </c>
      <c r="E1412" s="184" t="s">
        <v>4279</v>
      </c>
      <c r="F1412" s="17"/>
    </row>
    <row r="1413" spans="2:6" s="13" customFormat="1">
      <c r="B1413" s="217" t="s">
        <v>5</v>
      </c>
      <c r="C1413" s="95" t="s">
        <v>4280</v>
      </c>
      <c r="D1413" s="90" t="s">
        <v>16863</v>
      </c>
      <c r="E1413" s="184" t="s">
        <v>4281</v>
      </c>
      <c r="F1413" s="17"/>
    </row>
    <row r="1414" spans="2:6" s="13" customFormat="1">
      <c r="B1414" s="217" t="s">
        <v>5</v>
      </c>
      <c r="C1414" s="94" t="s">
        <v>4282</v>
      </c>
      <c r="D1414" s="90" t="s">
        <v>16864</v>
      </c>
      <c r="E1414" s="184" t="s">
        <v>4283</v>
      </c>
      <c r="F1414" s="17"/>
    </row>
    <row r="1415" spans="2:6" s="13" customFormat="1">
      <c r="B1415" s="217" t="s">
        <v>5</v>
      </c>
      <c r="C1415" s="94" t="s">
        <v>4284</v>
      </c>
      <c r="D1415" s="90" t="s">
        <v>16865</v>
      </c>
      <c r="E1415" s="184" t="s">
        <v>4285</v>
      </c>
      <c r="F1415" s="17"/>
    </row>
    <row r="1416" spans="2:6" s="13" customFormat="1">
      <c r="B1416" s="217" t="s">
        <v>5</v>
      </c>
      <c r="C1416" s="94" t="s">
        <v>4286</v>
      </c>
      <c r="D1416" s="90" t="s">
        <v>16866</v>
      </c>
      <c r="E1416" s="184" t="s">
        <v>4287</v>
      </c>
      <c r="F1416" s="17"/>
    </row>
    <row r="1417" spans="2:6" s="13" customFormat="1">
      <c r="B1417" s="217" t="s">
        <v>5</v>
      </c>
      <c r="C1417" s="94" t="s">
        <v>4288</v>
      </c>
      <c r="D1417" s="90" t="s">
        <v>16867</v>
      </c>
      <c r="E1417" s="184" t="s">
        <v>4289</v>
      </c>
      <c r="F1417" s="17"/>
    </row>
    <row r="1418" spans="2:6" s="13" customFormat="1">
      <c r="B1418" s="217" t="s">
        <v>5</v>
      </c>
      <c r="C1418" s="94" t="s">
        <v>4290</v>
      </c>
      <c r="D1418" s="90" t="s">
        <v>16868</v>
      </c>
      <c r="E1418" s="184" t="s">
        <v>4291</v>
      </c>
      <c r="F1418" s="17"/>
    </row>
    <row r="1419" spans="2:6" s="13" customFormat="1">
      <c r="B1419" s="217" t="s">
        <v>5</v>
      </c>
      <c r="C1419" s="94" t="s">
        <v>4292</v>
      </c>
      <c r="D1419" s="90" t="s">
        <v>16869</v>
      </c>
      <c r="E1419" s="184" t="s">
        <v>4293</v>
      </c>
      <c r="F1419" s="17"/>
    </row>
    <row r="1420" spans="2:6" s="13" customFormat="1">
      <c r="B1420" s="217" t="s">
        <v>5</v>
      </c>
      <c r="C1420" s="94" t="s">
        <v>4294</v>
      </c>
      <c r="D1420" s="90" t="s">
        <v>16870</v>
      </c>
      <c r="E1420" s="184" t="s">
        <v>4295</v>
      </c>
      <c r="F1420" s="17"/>
    </row>
    <row r="1421" spans="2:6" s="13" customFormat="1">
      <c r="B1421" s="217" t="s">
        <v>5</v>
      </c>
      <c r="C1421" s="94" t="s">
        <v>4296</v>
      </c>
      <c r="D1421" s="90" t="s">
        <v>16871</v>
      </c>
      <c r="E1421" s="184" t="s">
        <v>4297</v>
      </c>
      <c r="F1421" s="17"/>
    </row>
    <row r="1422" spans="2:6" s="13" customFormat="1">
      <c r="B1422" s="217" t="s">
        <v>5</v>
      </c>
      <c r="C1422" s="94" t="s">
        <v>4298</v>
      </c>
      <c r="D1422" s="90" t="s">
        <v>16872</v>
      </c>
      <c r="E1422" s="184" t="s">
        <v>4299</v>
      </c>
      <c r="F1422" s="17"/>
    </row>
    <row r="1423" spans="2:6" s="13" customFormat="1">
      <c r="B1423" s="217" t="s">
        <v>5</v>
      </c>
      <c r="C1423" s="94" t="s">
        <v>4300</v>
      </c>
      <c r="D1423" s="90" t="s">
        <v>16873</v>
      </c>
      <c r="E1423" s="184" t="s">
        <v>4301</v>
      </c>
      <c r="F1423" s="17"/>
    </row>
    <row r="1424" spans="2:6" s="13" customFormat="1">
      <c r="B1424" s="217" t="s">
        <v>5</v>
      </c>
      <c r="C1424" s="94" t="s">
        <v>4302</v>
      </c>
      <c r="D1424" s="90" t="s">
        <v>16874</v>
      </c>
      <c r="E1424" s="184" t="s">
        <v>4303</v>
      </c>
      <c r="F1424" s="17"/>
    </row>
    <row r="1425" spans="2:6" s="13" customFormat="1">
      <c r="B1425" s="217" t="s">
        <v>5</v>
      </c>
      <c r="C1425" s="94" t="s">
        <v>4304</v>
      </c>
      <c r="D1425" s="90" t="s">
        <v>16875</v>
      </c>
      <c r="E1425" s="184" t="s">
        <v>4305</v>
      </c>
      <c r="F1425" s="17"/>
    </row>
    <row r="1426" spans="2:6" s="13" customFormat="1">
      <c r="B1426" s="217" t="s">
        <v>5</v>
      </c>
      <c r="C1426" s="94" t="s">
        <v>4306</v>
      </c>
      <c r="D1426" s="90" t="s">
        <v>16876</v>
      </c>
      <c r="E1426" s="184" t="s">
        <v>4307</v>
      </c>
      <c r="F1426" s="17"/>
    </row>
    <row r="1427" spans="2:6" s="13" customFormat="1">
      <c r="B1427" s="217" t="s">
        <v>5</v>
      </c>
      <c r="C1427" s="94" t="s">
        <v>4308</v>
      </c>
      <c r="D1427" s="90" t="s">
        <v>16877</v>
      </c>
      <c r="E1427" s="184" t="s">
        <v>4309</v>
      </c>
      <c r="F1427" s="17"/>
    </row>
    <row r="1428" spans="2:6" s="13" customFormat="1">
      <c r="B1428" s="217" t="s">
        <v>5</v>
      </c>
      <c r="C1428" s="94" t="s">
        <v>4310</v>
      </c>
      <c r="D1428" s="90" t="s">
        <v>16878</v>
      </c>
      <c r="E1428" s="184" t="s">
        <v>4311</v>
      </c>
      <c r="F1428" s="17"/>
    </row>
    <row r="1429" spans="2:6" s="13" customFormat="1">
      <c r="B1429" s="217" t="s">
        <v>5</v>
      </c>
      <c r="C1429" s="94" t="s">
        <v>4312</v>
      </c>
      <c r="D1429" s="90" t="s">
        <v>16879</v>
      </c>
      <c r="E1429" s="184" t="s">
        <v>4313</v>
      </c>
      <c r="F1429" s="17"/>
    </row>
    <row r="1430" spans="2:6" s="13" customFormat="1">
      <c r="B1430" s="217" t="s">
        <v>5</v>
      </c>
      <c r="C1430" s="94" t="s">
        <v>4314</v>
      </c>
      <c r="D1430" s="90" t="s">
        <v>16880</v>
      </c>
      <c r="E1430" s="184" t="s">
        <v>4315</v>
      </c>
      <c r="F1430" s="17"/>
    </row>
    <row r="1431" spans="2:6" s="13" customFormat="1">
      <c r="B1431" s="217" t="s">
        <v>5</v>
      </c>
      <c r="C1431" s="94" t="s">
        <v>4316</v>
      </c>
      <c r="D1431" s="90" t="s">
        <v>16881</v>
      </c>
      <c r="E1431" s="184" t="s">
        <v>4317</v>
      </c>
      <c r="F1431" s="17"/>
    </row>
    <row r="1432" spans="2:6" s="13" customFormat="1">
      <c r="B1432" s="217" t="s">
        <v>5</v>
      </c>
      <c r="C1432" s="94" t="s">
        <v>4318</v>
      </c>
      <c r="D1432" s="90" t="s">
        <v>16882</v>
      </c>
      <c r="E1432" s="184" t="s">
        <v>4319</v>
      </c>
      <c r="F1432" s="17"/>
    </row>
    <row r="1433" spans="2:6" s="13" customFormat="1">
      <c r="B1433" s="217" t="s">
        <v>5</v>
      </c>
      <c r="C1433" s="94" t="s">
        <v>4320</v>
      </c>
      <c r="D1433" s="90" t="s">
        <v>16883</v>
      </c>
      <c r="E1433" s="184"/>
      <c r="F1433" s="17"/>
    </row>
    <row r="1434" spans="2:6" s="13" customFormat="1">
      <c r="B1434" s="217" t="s">
        <v>5</v>
      </c>
      <c r="C1434" s="94" t="s">
        <v>4321</v>
      </c>
      <c r="D1434" s="90" t="s">
        <v>16884</v>
      </c>
      <c r="E1434" s="184" t="s">
        <v>4322</v>
      </c>
      <c r="F1434" s="17"/>
    </row>
    <row r="1435" spans="2:6" s="13" customFormat="1">
      <c r="B1435" s="217" t="s">
        <v>5</v>
      </c>
      <c r="C1435" s="94" t="s">
        <v>4323</v>
      </c>
      <c r="D1435" s="90" t="s">
        <v>16885</v>
      </c>
      <c r="E1435" s="184" t="s">
        <v>4324</v>
      </c>
      <c r="F1435" s="17"/>
    </row>
    <row r="1436" spans="2:6" s="13" customFormat="1">
      <c r="B1436" s="217" t="s">
        <v>5</v>
      </c>
      <c r="C1436" s="94" t="s">
        <v>4325</v>
      </c>
      <c r="D1436" s="90" t="s">
        <v>16886</v>
      </c>
      <c r="E1436" s="184"/>
      <c r="F1436" s="17"/>
    </row>
    <row r="1437" spans="2:6" s="13" customFormat="1">
      <c r="B1437" s="217" t="s">
        <v>5</v>
      </c>
      <c r="C1437" s="90" t="s">
        <v>4326</v>
      </c>
      <c r="D1437" s="90" t="s">
        <v>16887</v>
      </c>
      <c r="E1437" s="184"/>
      <c r="F1437" s="17"/>
    </row>
    <row r="1438" spans="2:6" s="13" customFormat="1">
      <c r="B1438" s="217" t="s">
        <v>5</v>
      </c>
      <c r="C1438" s="90" t="s">
        <v>4327</v>
      </c>
      <c r="D1438" s="90" t="s">
        <v>16888</v>
      </c>
      <c r="E1438" s="184" t="s">
        <v>4328</v>
      </c>
      <c r="F1438" s="17"/>
    </row>
    <row r="1439" spans="2:6" s="13" customFormat="1">
      <c r="B1439" s="217" t="s">
        <v>5</v>
      </c>
      <c r="C1439" s="90" t="s">
        <v>4329</v>
      </c>
      <c r="D1439" s="90" t="s">
        <v>16889</v>
      </c>
      <c r="E1439" s="184" t="s">
        <v>4330</v>
      </c>
      <c r="F1439" s="17"/>
    </row>
    <row r="1440" spans="2:6" s="13" customFormat="1">
      <c r="B1440" s="217" t="s">
        <v>5</v>
      </c>
      <c r="C1440" s="90" t="s">
        <v>4331</v>
      </c>
      <c r="D1440" s="90" t="s">
        <v>16890</v>
      </c>
      <c r="E1440" s="184" t="s">
        <v>4332</v>
      </c>
      <c r="F1440" s="17"/>
    </row>
    <row r="1441" spans="2:6" s="13" customFormat="1">
      <c r="B1441" s="217" t="s">
        <v>5</v>
      </c>
      <c r="C1441" s="90" t="s">
        <v>4333</v>
      </c>
      <c r="D1441" s="90" t="s">
        <v>16891</v>
      </c>
      <c r="E1441" s="184" t="s">
        <v>4334</v>
      </c>
      <c r="F1441" s="17"/>
    </row>
    <row r="1442" spans="2:6" s="13" customFormat="1">
      <c r="B1442" s="217" t="s">
        <v>5</v>
      </c>
      <c r="C1442" s="90" t="s">
        <v>4335</v>
      </c>
      <c r="D1442" s="90" t="s">
        <v>16892</v>
      </c>
      <c r="E1442" s="184" t="s">
        <v>4336</v>
      </c>
      <c r="F1442" s="17"/>
    </row>
    <row r="1443" spans="2:6" s="13" customFormat="1">
      <c r="B1443" s="217" t="s">
        <v>5</v>
      </c>
      <c r="C1443" s="90" t="s">
        <v>4337</v>
      </c>
      <c r="D1443" s="90" t="s">
        <v>16893</v>
      </c>
      <c r="E1443" s="184" t="s">
        <v>4338</v>
      </c>
      <c r="F1443" s="17"/>
    </row>
    <row r="1444" spans="2:6" s="13" customFormat="1">
      <c r="B1444" s="217" t="s">
        <v>5</v>
      </c>
      <c r="C1444" s="90" t="s">
        <v>4339</v>
      </c>
      <c r="D1444" s="90" t="s">
        <v>16894</v>
      </c>
      <c r="E1444" s="184" t="s">
        <v>4340</v>
      </c>
      <c r="F1444" s="17"/>
    </row>
    <row r="1445" spans="2:6" s="13" customFormat="1">
      <c r="B1445" s="217" t="s">
        <v>5</v>
      </c>
      <c r="C1445" s="90" t="s">
        <v>4341</v>
      </c>
      <c r="D1445" s="90" t="s">
        <v>16895</v>
      </c>
      <c r="E1445" s="184" t="s">
        <v>4342</v>
      </c>
      <c r="F1445" s="17"/>
    </row>
    <row r="1446" spans="2:6" s="13" customFormat="1">
      <c r="B1446" s="217" t="s">
        <v>5</v>
      </c>
      <c r="C1446" s="90" t="s">
        <v>4343</v>
      </c>
      <c r="D1446" s="90" t="s">
        <v>16896</v>
      </c>
      <c r="E1446" s="184" t="s">
        <v>4344</v>
      </c>
      <c r="F1446" s="17"/>
    </row>
    <row r="1447" spans="2:6" s="13" customFormat="1">
      <c r="B1447" s="217" t="s">
        <v>5</v>
      </c>
      <c r="C1447" s="90" t="s">
        <v>4345</v>
      </c>
      <c r="D1447" s="90" t="s">
        <v>16897</v>
      </c>
      <c r="E1447" s="184" t="s">
        <v>4346</v>
      </c>
      <c r="F1447" s="17"/>
    </row>
    <row r="1448" spans="2:6" s="13" customFormat="1">
      <c r="B1448" s="217" t="s">
        <v>5</v>
      </c>
      <c r="C1448" s="90" t="s">
        <v>4347</v>
      </c>
      <c r="D1448" s="90" t="s">
        <v>16898</v>
      </c>
      <c r="E1448" s="184" t="s">
        <v>4348</v>
      </c>
      <c r="F1448" s="17"/>
    </row>
    <row r="1449" spans="2:6" s="13" customFormat="1">
      <c r="B1449" s="217" t="s">
        <v>5</v>
      </c>
      <c r="C1449" s="90" t="s">
        <v>4349</v>
      </c>
      <c r="D1449" s="90" t="s">
        <v>16899</v>
      </c>
      <c r="E1449" s="184" t="s">
        <v>4350</v>
      </c>
      <c r="F1449" s="17"/>
    </row>
    <row r="1450" spans="2:6" s="13" customFormat="1">
      <c r="B1450" s="217" t="s">
        <v>5</v>
      </c>
      <c r="C1450" s="90" t="s">
        <v>4351</v>
      </c>
      <c r="D1450" s="90" t="s">
        <v>16900</v>
      </c>
      <c r="E1450" s="184" t="s">
        <v>4352</v>
      </c>
      <c r="F1450" s="17"/>
    </row>
    <row r="1451" spans="2:6" s="13" customFormat="1">
      <c r="B1451" s="217" t="s">
        <v>5</v>
      </c>
      <c r="C1451" s="90" t="s">
        <v>4353</v>
      </c>
      <c r="D1451" s="90" t="s">
        <v>16901</v>
      </c>
      <c r="E1451" s="184" t="s">
        <v>4354</v>
      </c>
      <c r="F1451" s="17"/>
    </row>
    <row r="1452" spans="2:6" s="13" customFormat="1">
      <c r="B1452" s="217" t="s">
        <v>5</v>
      </c>
      <c r="C1452" s="90" t="s">
        <v>4355</v>
      </c>
      <c r="D1452" s="90" t="s">
        <v>16902</v>
      </c>
      <c r="E1452" s="184" t="s">
        <v>4356</v>
      </c>
      <c r="F1452" s="17"/>
    </row>
    <row r="1453" spans="2:6" s="13" customFormat="1">
      <c r="B1453" s="217" t="s">
        <v>5</v>
      </c>
      <c r="C1453" s="90" t="s">
        <v>4357</v>
      </c>
      <c r="D1453" s="90" t="s">
        <v>16903</v>
      </c>
      <c r="E1453" s="184" t="s">
        <v>4358</v>
      </c>
      <c r="F1453" s="17"/>
    </row>
    <row r="1454" spans="2:6" s="13" customFormat="1">
      <c r="B1454" s="217" t="s">
        <v>5</v>
      </c>
      <c r="C1454" s="90" t="s">
        <v>4359</v>
      </c>
      <c r="D1454" s="90" t="s">
        <v>16904</v>
      </c>
      <c r="E1454" s="184" t="s">
        <v>4360</v>
      </c>
      <c r="F1454" s="17"/>
    </row>
    <row r="1455" spans="2:6" s="13" customFormat="1">
      <c r="B1455" s="217" t="s">
        <v>5</v>
      </c>
      <c r="C1455" s="90" t="s">
        <v>4361</v>
      </c>
      <c r="D1455" s="90" t="s">
        <v>16905</v>
      </c>
      <c r="E1455" s="184" t="s">
        <v>4362</v>
      </c>
      <c r="F1455" s="17"/>
    </row>
    <row r="1456" spans="2:6" s="13" customFormat="1">
      <c r="B1456" s="217" t="s">
        <v>5</v>
      </c>
      <c r="C1456" s="90" t="s">
        <v>4363</v>
      </c>
      <c r="D1456" s="90" t="s">
        <v>16906</v>
      </c>
      <c r="E1456" s="184" t="s">
        <v>4364</v>
      </c>
      <c r="F1456" s="17"/>
    </row>
    <row r="1457" spans="2:6" s="13" customFormat="1">
      <c r="B1457" s="217" t="s">
        <v>5</v>
      </c>
      <c r="C1457" s="90" t="s">
        <v>4365</v>
      </c>
      <c r="D1457" s="90" t="s">
        <v>16907</v>
      </c>
      <c r="E1457" s="184" t="s">
        <v>4366</v>
      </c>
      <c r="F1457" s="17"/>
    </row>
    <row r="1458" spans="2:6" s="13" customFormat="1">
      <c r="B1458" s="217" t="s">
        <v>5</v>
      </c>
      <c r="C1458" s="90" t="s">
        <v>4367</v>
      </c>
      <c r="D1458" s="90" t="s">
        <v>16908</v>
      </c>
      <c r="E1458" s="184" t="s">
        <v>4368</v>
      </c>
      <c r="F1458" s="17"/>
    </row>
    <row r="1459" spans="2:6" s="13" customFormat="1">
      <c r="B1459" s="217" t="s">
        <v>5</v>
      </c>
      <c r="C1459" s="90" t="s">
        <v>4369</v>
      </c>
      <c r="D1459" s="90" t="s">
        <v>16909</v>
      </c>
      <c r="E1459" s="184" t="s">
        <v>4370</v>
      </c>
      <c r="F1459" s="17"/>
    </row>
    <row r="1460" spans="2:6" s="13" customFormat="1">
      <c r="B1460" s="217" t="s">
        <v>5</v>
      </c>
      <c r="C1460" s="90" t="s">
        <v>4371</v>
      </c>
      <c r="D1460" s="90" t="s">
        <v>16910</v>
      </c>
      <c r="E1460" s="184" t="s">
        <v>4372</v>
      </c>
      <c r="F1460" s="17"/>
    </row>
    <row r="1461" spans="2:6" s="13" customFormat="1">
      <c r="B1461" s="217" t="s">
        <v>5</v>
      </c>
      <c r="C1461" s="90" t="s">
        <v>4373</v>
      </c>
      <c r="D1461" s="90" t="s">
        <v>16911</v>
      </c>
      <c r="E1461" s="184" t="s">
        <v>4374</v>
      </c>
      <c r="F1461" s="17"/>
    </row>
    <row r="1462" spans="2:6" s="13" customFormat="1">
      <c r="B1462" s="217" t="s">
        <v>5</v>
      </c>
      <c r="C1462" s="90" t="s">
        <v>4375</v>
      </c>
      <c r="D1462" s="90" t="s">
        <v>16912</v>
      </c>
      <c r="E1462" s="184" t="s">
        <v>4376</v>
      </c>
      <c r="F1462" s="17"/>
    </row>
    <row r="1463" spans="2:6" s="13" customFormat="1">
      <c r="B1463" s="217" t="s">
        <v>5</v>
      </c>
      <c r="C1463" s="94" t="s">
        <v>4377</v>
      </c>
      <c r="D1463" s="90" t="s">
        <v>16913</v>
      </c>
      <c r="E1463" s="184" t="s">
        <v>4378</v>
      </c>
      <c r="F1463" s="17"/>
    </row>
    <row r="1464" spans="2:6" s="13" customFormat="1">
      <c r="B1464" s="217" t="s">
        <v>5</v>
      </c>
      <c r="C1464" s="94" t="s">
        <v>389</v>
      </c>
      <c r="D1464" s="98" t="s">
        <v>16914</v>
      </c>
      <c r="E1464" s="184"/>
      <c r="F1464" s="17"/>
    </row>
    <row r="1465" spans="2:6" s="13" customFormat="1">
      <c r="B1465" s="217" t="s">
        <v>5</v>
      </c>
      <c r="C1465" s="94" t="s">
        <v>4379</v>
      </c>
      <c r="D1465" s="90" t="s">
        <v>16915</v>
      </c>
      <c r="E1465" s="184"/>
      <c r="F1465" s="17"/>
    </row>
    <row r="1466" spans="2:6" s="13" customFormat="1">
      <c r="B1466" s="217" t="s">
        <v>5</v>
      </c>
      <c r="C1466" s="94" t="s">
        <v>299</v>
      </c>
      <c r="D1466" s="98" t="s">
        <v>16916</v>
      </c>
      <c r="E1466" s="184"/>
      <c r="F1466" s="17"/>
    </row>
    <row r="1467" spans="2:6" s="13" customFormat="1">
      <c r="B1467" s="217" t="s">
        <v>5</v>
      </c>
      <c r="C1467" s="94" t="s">
        <v>4380</v>
      </c>
      <c r="D1467" s="90" t="s">
        <v>16917</v>
      </c>
      <c r="E1467" s="184"/>
      <c r="F1467" s="17"/>
    </row>
    <row r="1468" spans="2:6" s="13" customFormat="1">
      <c r="B1468" s="217" t="s">
        <v>5</v>
      </c>
      <c r="C1468" s="94" t="s">
        <v>4381</v>
      </c>
      <c r="D1468" s="90" t="s">
        <v>16918</v>
      </c>
      <c r="E1468" s="184"/>
      <c r="F1468" s="17"/>
    </row>
    <row r="1469" spans="2:6" s="13" customFormat="1">
      <c r="B1469" s="217" t="s">
        <v>5</v>
      </c>
      <c r="C1469" s="94" t="s">
        <v>4382</v>
      </c>
      <c r="D1469" s="98" t="s">
        <v>16919</v>
      </c>
      <c r="E1469" s="184"/>
      <c r="F1469" s="17"/>
    </row>
    <row r="1470" spans="2:6" s="13" customFormat="1">
      <c r="B1470" s="217" t="s">
        <v>5</v>
      </c>
      <c r="C1470" s="94" t="s">
        <v>4383</v>
      </c>
      <c r="D1470" s="90" t="s">
        <v>16920</v>
      </c>
      <c r="E1470" s="184" t="s">
        <v>4384</v>
      </c>
      <c r="F1470" s="17"/>
    </row>
    <row r="1471" spans="2:6" s="13" customFormat="1">
      <c r="B1471" s="217" t="s">
        <v>5</v>
      </c>
      <c r="C1471" s="94" t="s">
        <v>4385</v>
      </c>
      <c r="D1471" s="90" t="s">
        <v>16921</v>
      </c>
      <c r="E1471" s="184"/>
      <c r="F1471" s="17"/>
    </row>
    <row r="1472" spans="2:6" s="13" customFormat="1">
      <c r="B1472" s="217" t="s">
        <v>5</v>
      </c>
      <c r="C1472" s="94" t="s">
        <v>4386</v>
      </c>
      <c r="D1472" s="90" t="s">
        <v>16922</v>
      </c>
      <c r="E1472" s="184"/>
      <c r="F1472" s="17"/>
    </row>
    <row r="1473" spans="2:6" s="13" customFormat="1">
      <c r="B1473" s="217" t="s">
        <v>5</v>
      </c>
      <c r="C1473" s="94" t="s">
        <v>4387</v>
      </c>
      <c r="D1473" s="90" t="s">
        <v>16923</v>
      </c>
      <c r="E1473" s="184"/>
      <c r="F1473" s="17"/>
    </row>
    <row r="1474" spans="2:6" s="13" customFormat="1">
      <c r="B1474" s="217" t="s">
        <v>5</v>
      </c>
      <c r="C1474" s="94" t="s">
        <v>4388</v>
      </c>
      <c r="D1474" s="90" t="s">
        <v>16924</v>
      </c>
      <c r="E1474" s="184"/>
      <c r="F1474" s="17"/>
    </row>
    <row r="1475" spans="2:6" s="13" customFormat="1">
      <c r="B1475" s="217" t="s">
        <v>5</v>
      </c>
      <c r="C1475" s="94" t="s">
        <v>4389</v>
      </c>
      <c r="D1475" s="90" t="s">
        <v>16925</v>
      </c>
      <c r="E1475" s="184"/>
      <c r="F1475" s="17"/>
    </row>
    <row r="1476" spans="2:6" s="13" customFormat="1">
      <c r="B1476" s="217" t="s">
        <v>5</v>
      </c>
      <c r="C1476" s="94" t="s">
        <v>4390</v>
      </c>
      <c r="D1476" s="98" t="s">
        <v>16926</v>
      </c>
      <c r="E1476" s="184"/>
      <c r="F1476" s="17"/>
    </row>
    <row r="1477" spans="2:6" s="13" customFormat="1">
      <c r="B1477" s="217" t="s">
        <v>5</v>
      </c>
      <c r="C1477" s="94" t="s">
        <v>4391</v>
      </c>
      <c r="D1477" s="90" t="s">
        <v>16927</v>
      </c>
      <c r="E1477" s="184"/>
      <c r="F1477" s="17"/>
    </row>
    <row r="1478" spans="2:6" s="13" customFormat="1">
      <c r="B1478" s="217" t="s">
        <v>5</v>
      </c>
      <c r="C1478" s="94" t="s">
        <v>4392</v>
      </c>
      <c r="D1478" s="90" t="s">
        <v>16928</v>
      </c>
      <c r="E1478" s="184"/>
      <c r="F1478" s="17"/>
    </row>
    <row r="1479" spans="2:6" s="13" customFormat="1">
      <c r="B1479" s="217" t="s">
        <v>5</v>
      </c>
      <c r="C1479" s="94" t="s">
        <v>4393</v>
      </c>
      <c r="D1479" s="90" t="s">
        <v>16929</v>
      </c>
      <c r="E1479" s="184"/>
      <c r="F1479" s="17"/>
    </row>
    <row r="1480" spans="2:6" s="13" customFormat="1">
      <c r="B1480" s="217" t="s">
        <v>5</v>
      </c>
      <c r="C1480" s="94" t="s">
        <v>4394</v>
      </c>
      <c r="D1480" s="90" t="s">
        <v>16930</v>
      </c>
      <c r="E1480" s="184"/>
      <c r="F1480" s="17"/>
    </row>
    <row r="1481" spans="2:6" s="13" customFormat="1">
      <c r="B1481" s="217" t="s">
        <v>5</v>
      </c>
      <c r="C1481" s="90" t="s">
        <v>4395</v>
      </c>
      <c r="D1481" s="90" t="s">
        <v>16931</v>
      </c>
      <c r="E1481" s="184"/>
      <c r="F1481" s="17"/>
    </row>
    <row r="1482" spans="2:6" s="13" customFormat="1">
      <c r="B1482" s="217" t="s">
        <v>5</v>
      </c>
      <c r="C1482" s="90" t="s">
        <v>4396</v>
      </c>
      <c r="D1482" s="90" t="s">
        <v>16932</v>
      </c>
      <c r="E1482" s="184"/>
      <c r="F1482" s="17"/>
    </row>
    <row r="1483" spans="2:6" s="13" customFormat="1">
      <c r="B1483" s="217" t="s">
        <v>5</v>
      </c>
      <c r="C1483" s="94" t="s">
        <v>4397</v>
      </c>
      <c r="D1483" s="45" t="s">
        <v>16933</v>
      </c>
      <c r="E1483" s="184"/>
      <c r="F1483" s="17"/>
    </row>
    <row r="1484" spans="2:6" s="13" customFormat="1">
      <c r="B1484" s="217" t="s">
        <v>5</v>
      </c>
      <c r="C1484" s="94" t="s">
        <v>4398</v>
      </c>
      <c r="D1484" s="45" t="s">
        <v>16934</v>
      </c>
      <c r="E1484" s="184"/>
      <c r="F1484" s="17"/>
    </row>
    <row r="1485" spans="2:6" s="13" customFormat="1">
      <c r="B1485" s="217" t="s">
        <v>5</v>
      </c>
      <c r="C1485" s="94" t="s">
        <v>4399</v>
      </c>
      <c r="D1485" s="45" t="s">
        <v>16935</v>
      </c>
      <c r="E1485" s="184"/>
      <c r="F1485" s="17"/>
    </row>
    <row r="1486" spans="2:6" s="13" customFormat="1">
      <c r="B1486" s="217" t="s">
        <v>5</v>
      </c>
      <c r="C1486" s="94" t="s">
        <v>4400</v>
      </c>
      <c r="D1486" s="45" t="s">
        <v>16936</v>
      </c>
      <c r="E1486" s="184" t="s">
        <v>4401</v>
      </c>
      <c r="F1486" s="17"/>
    </row>
    <row r="1487" spans="2:6" s="13" customFormat="1">
      <c r="B1487" s="217" t="s">
        <v>5</v>
      </c>
      <c r="C1487" s="94" t="s">
        <v>4402</v>
      </c>
      <c r="D1487" s="45" t="s">
        <v>16937</v>
      </c>
      <c r="E1487" s="184"/>
      <c r="F1487" s="17"/>
    </row>
    <row r="1488" spans="2:6" s="13" customFormat="1">
      <c r="B1488" s="217" t="s">
        <v>5</v>
      </c>
      <c r="C1488" s="94" t="s">
        <v>4403</v>
      </c>
      <c r="D1488" s="45" t="s">
        <v>16938</v>
      </c>
      <c r="E1488" s="184"/>
      <c r="F1488" s="17"/>
    </row>
    <row r="1489" spans="2:6" s="13" customFormat="1">
      <c r="B1489" s="217" t="s">
        <v>5</v>
      </c>
      <c r="C1489" s="94" t="s">
        <v>4404</v>
      </c>
      <c r="D1489" s="45" t="s">
        <v>16939</v>
      </c>
      <c r="E1489" s="184"/>
      <c r="F1489" s="17"/>
    </row>
    <row r="1490" spans="2:6" s="13" customFormat="1">
      <c r="B1490" s="217" t="s">
        <v>5</v>
      </c>
      <c r="C1490" s="94" t="s">
        <v>4405</v>
      </c>
      <c r="D1490" s="45" t="s">
        <v>16940</v>
      </c>
      <c r="E1490" s="184"/>
      <c r="F1490" s="17"/>
    </row>
    <row r="1491" spans="2:6" s="13" customFormat="1">
      <c r="B1491" s="217" t="s">
        <v>5</v>
      </c>
      <c r="C1491" s="94" t="s">
        <v>4406</v>
      </c>
      <c r="D1491" s="45" t="s">
        <v>16941</v>
      </c>
      <c r="E1491" s="184"/>
      <c r="F1491" s="17"/>
    </row>
    <row r="1492" spans="2:6" s="13" customFormat="1">
      <c r="B1492" s="217" t="s">
        <v>5</v>
      </c>
      <c r="C1492" s="94" t="s">
        <v>4407</v>
      </c>
      <c r="D1492" s="45" t="s">
        <v>16942</v>
      </c>
      <c r="E1492" s="184"/>
      <c r="F1492" s="17"/>
    </row>
    <row r="1493" spans="2:6" s="13" customFormat="1">
      <c r="B1493" s="217" t="s">
        <v>5</v>
      </c>
      <c r="C1493" s="94" t="s">
        <v>4408</v>
      </c>
      <c r="D1493" s="45" t="s">
        <v>16943</v>
      </c>
      <c r="E1493" s="184"/>
      <c r="F1493" s="17"/>
    </row>
    <row r="1494" spans="2:6" s="13" customFormat="1">
      <c r="B1494" s="217" t="s">
        <v>5</v>
      </c>
      <c r="C1494" s="94" t="s">
        <v>4409</v>
      </c>
      <c r="D1494" s="45" t="s">
        <v>16944</v>
      </c>
      <c r="E1494" s="184"/>
      <c r="F1494" s="17"/>
    </row>
    <row r="1495" spans="2:6" s="13" customFormat="1">
      <c r="B1495" s="217" t="s">
        <v>5</v>
      </c>
      <c r="C1495" s="94" t="s">
        <v>4410</v>
      </c>
      <c r="D1495" s="45" t="s">
        <v>16945</v>
      </c>
      <c r="E1495" s="184"/>
      <c r="F1495" s="17"/>
    </row>
    <row r="1496" spans="2:6" s="13" customFormat="1">
      <c r="B1496" s="217" t="s">
        <v>5</v>
      </c>
      <c r="C1496" s="94" t="s">
        <v>4411</v>
      </c>
      <c r="D1496" s="45" t="s">
        <v>16946</v>
      </c>
      <c r="E1496" s="184" t="s">
        <v>4412</v>
      </c>
      <c r="F1496" s="17"/>
    </row>
    <row r="1497" spans="2:6" s="13" customFormat="1">
      <c r="B1497" s="217" t="s">
        <v>5</v>
      </c>
      <c r="C1497" s="94" t="s">
        <v>4413</v>
      </c>
      <c r="D1497" s="45" t="s">
        <v>16947</v>
      </c>
      <c r="E1497" s="184"/>
      <c r="F1497" s="17"/>
    </row>
    <row r="1498" spans="2:6" s="13" customFormat="1">
      <c r="B1498" s="217" t="s">
        <v>5</v>
      </c>
      <c r="C1498" s="94" t="s">
        <v>4414</v>
      </c>
      <c r="D1498" s="45" t="s">
        <v>16948</v>
      </c>
      <c r="E1498" s="184"/>
      <c r="F1498" s="17"/>
    </row>
    <row r="1499" spans="2:6" s="13" customFormat="1">
      <c r="B1499" s="217" t="s">
        <v>5</v>
      </c>
      <c r="C1499" s="94" t="s">
        <v>4415</v>
      </c>
      <c r="D1499" s="45" t="s">
        <v>16949</v>
      </c>
      <c r="E1499" s="184"/>
      <c r="F1499" s="17"/>
    </row>
    <row r="1500" spans="2:6" s="13" customFormat="1">
      <c r="B1500" s="217" t="s">
        <v>5</v>
      </c>
      <c r="C1500" s="94" t="s">
        <v>3531</v>
      </c>
      <c r="D1500" s="45" t="s">
        <v>16950</v>
      </c>
      <c r="E1500" s="184"/>
      <c r="F1500" s="17"/>
    </row>
    <row r="1501" spans="2:6" s="13" customFormat="1">
      <c r="B1501" s="217" t="s">
        <v>5</v>
      </c>
      <c r="C1501" s="94" t="s">
        <v>4416</v>
      </c>
      <c r="D1501" s="45" t="s">
        <v>16951</v>
      </c>
      <c r="E1501" s="184" t="s">
        <v>4417</v>
      </c>
      <c r="F1501" s="17"/>
    </row>
    <row r="1502" spans="2:6" s="13" customFormat="1">
      <c r="B1502" s="217" t="s">
        <v>5</v>
      </c>
      <c r="C1502" s="94" t="s">
        <v>4418</v>
      </c>
      <c r="D1502" s="45" t="s">
        <v>16952</v>
      </c>
      <c r="E1502" s="184"/>
      <c r="F1502" s="17"/>
    </row>
    <row r="1503" spans="2:6" s="13" customFormat="1">
      <c r="B1503" s="217" t="s">
        <v>5</v>
      </c>
      <c r="C1503" s="94" t="s">
        <v>4419</v>
      </c>
      <c r="D1503" s="45" t="s">
        <v>16953</v>
      </c>
      <c r="E1503" s="184"/>
      <c r="F1503" s="17"/>
    </row>
    <row r="1504" spans="2:6" s="13" customFormat="1">
      <c r="B1504" s="217" t="s">
        <v>5</v>
      </c>
      <c r="C1504" s="94" t="s">
        <v>4420</v>
      </c>
      <c r="D1504" s="45" t="s">
        <v>16954</v>
      </c>
      <c r="E1504" s="184"/>
      <c r="F1504" s="17"/>
    </row>
    <row r="1505" spans="2:6" s="13" customFormat="1">
      <c r="B1505" s="217" t="s">
        <v>5</v>
      </c>
      <c r="C1505" s="94" t="s">
        <v>4421</v>
      </c>
      <c r="D1505" s="45" t="s">
        <v>16955</v>
      </c>
      <c r="E1505" s="184"/>
      <c r="F1505" s="17"/>
    </row>
    <row r="1506" spans="2:6" s="13" customFormat="1">
      <c r="B1506" s="217" t="s">
        <v>5</v>
      </c>
      <c r="C1506" s="94" t="s">
        <v>4422</v>
      </c>
      <c r="D1506" s="45" t="s">
        <v>16956</v>
      </c>
      <c r="E1506" s="184"/>
      <c r="F1506" s="17"/>
    </row>
    <row r="1507" spans="2:6" s="13" customFormat="1">
      <c r="B1507" s="217" t="s">
        <v>5</v>
      </c>
      <c r="C1507" s="94" t="s">
        <v>4423</v>
      </c>
      <c r="D1507" s="45" t="s">
        <v>16957</v>
      </c>
      <c r="E1507" s="184"/>
      <c r="F1507" s="17"/>
    </row>
    <row r="1508" spans="2:6" s="13" customFormat="1">
      <c r="B1508" s="217" t="s">
        <v>5</v>
      </c>
      <c r="C1508" s="94" t="s">
        <v>4424</v>
      </c>
      <c r="D1508" s="45" t="s">
        <v>16958</v>
      </c>
      <c r="E1508" s="184"/>
      <c r="F1508" s="17"/>
    </row>
    <row r="1509" spans="2:6" s="13" customFormat="1">
      <c r="B1509" s="217" t="s">
        <v>5</v>
      </c>
      <c r="C1509" s="94" t="s">
        <v>4425</v>
      </c>
      <c r="D1509" s="45" t="s">
        <v>16959</v>
      </c>
      <c r="E1509" s="184"/>
      <c r="F1509" s="17"/>
    </row>
    <row r="1510" spans="2:6" s="13" customFormat="1">
      <c r="B1510" s="217" t="s">
        <v>5</v>
      </c>
      <c r="C1510" s="94" t="s">
        <v>4426</v>
      </c>
      <c r="D1510" s="45" t="s">
        <v>16960</v>
      </c>
      <c r="E1510" s="184"/>
      <c r="F1510" s="17"/>
    </row>
    <row r="1511" spans="2:6" s="13" customFormat="1">
      <c r="B1511" s="217" t="s">
        <v>5</v>
      </c>
      <c r="C1511" s="94" t="s">
        <v>4427</v>
      </c>
      <c r="D1511" s="99" t="s">
        <v>16961</v>
      </c>
      <c r="E1511" s="184" t="s">
        <v>4428</v>
      </c>
      <c r="F1511" s="17"/>
    </row>
    <row r="1512" spans="2:6" s="13" customFormat="1">
      <c r="B1512" s="217" t="s">
        <v>5</v>
      </c>
      <c r="C1512" s="94" t="s">
        <v>4429</v>
      </c>
      <c r="D1512" s="90" t="s">
        <v>16962</v>
      </c>
      <c r="E1512" s="184" t="s">
        <v>4430</v>
      </c>
      <c r="F1512" s="17"/>
    </row>
    <row r="1513" spans="2:6" s="13" customFormat="1">
      <c r="B1513" s="217" t="s">
        <v>5</v>
      </c>
      <c r="C1513" s="94" t="s">
        <v>4431</v>
      </c>
      <c r="D1513" s="90" t="s">
        <v>16963</v>
      </c>
      <c r="E1513" s="184"/>
      <c r="F1513" s="17"/>
    </row>
    <row r="1514" spans="2:6" s="13" customFormat="1">
      <c r="B1514" s="217" t="s">
        <v>5</v>
      </c>
      <c r="C1514" s="94" t="s">
        <v>4432</v>
      </c>
      <c r="D1514" s="90" t="s">
        <v>16964</v>
      </c>
      <c r="E1514" s="184" t="s">
        <v>4433</v>
      </c>
      <c r="F1514" s="17"/>
    </row>
    <row r="1515" spans="2:6" s="13" customFormat="1">
      <c r="B1515" s="217" t="s">
        <v>5</v>
      </c>
      <c r="C1515" s="94" t="s">
        <v>4434</v>
      </c>
      <c r="D1515" s="90" t="s">
        <v>16965</v>
      </c>
      <c r="E1515" s="184"/>
      <c r="F1515" s="17"/>
    </row>
    <row r="1516" spans="2:6" s="13" customFormat="1">
      <c r="B1516" s="217" t="s">
        <v>5</v>
      </c>
      <c r="C1516" s="94" t="s">
        <v>4435</v>
      </c>
      <c r="D1516" s="90" t="s">
        <v>16966</v>
      </c>
      <c r="E1516" s="184"/>
      <c r="F1516" s="17"/>
    </row>
    <row r="1517" spans="2:6" s="13" customFormat="1">
      <c r="B1517" s="217" t="s">
        <v>5</v>
      </c>
      <c r="C1517" s="94" t="s">
        <v>4436</v>
      </c>
      <c r="D1517" s="90" t="s">
        <v>16967</v>
      </c>
      <c r="E1517" s="184" t="s">
        <v>4437</v>
      </c>
      <c r="F1517" s="17"/>
    </row>
    <row r="1518" spans="2:6" s="13" customFormat="1">
      <c r="B1518" s="217" t="s">
        <v>5</v>
      </c>
      <c r="C1518" s="94" t="s">
        <v>4438</v>
      </c>
      <c r="D1518" s="90" t="s">
        <v>16968</v>
      </c>
      <c r="E1518" s="184"/>
      <c r="F1518" s="17"/>
    </row>
    <row r="1519" spans="2:6" s="13" customFormat="1">
      <c r="B1519" s="217" t="s">
        <v>5</v>
      </c>
      <c r="C1519" s="94" t="s">
        <v>4439</v>
      </c>
      <c r="D1519" s="90" t="s">
        <v>16969</v>
      </c>
      <c r="E1519" s="184"/>
      <c r="F1519" s="17"/>
    </row>
    <row r="1520" spans="2:6" s="13" customFormat="1">
      <c r="B1520" s="217" t="s">
        <v>5</v>
      </c>
      <c r="C1520" s="94" t="s">
        <v>4440</v>
      </c>
      <c r="D1520" s="90" t="s">
        <v>16970</v>
      </c>
      <c r="E1520" s="184" t="s">
        <v>4441</v>
      </c>
      <c r="F1520" s="17"/>
    </row>
    <row r="1521" spans="2:6" s="13" customFormat="1">
      <c r="B1521" s="217" t="s">
        <v>5</v>
      </c>
      <c r="C1521" s="94" t="s">
        <v>4442</v>
      </c>
      <c r="D1521" s="90" t="s">
        <v>16971</v>
      </c>
      <c r="E1521" s="184"/>
      <c r="F1521" s="17"/>
    </row>
    <row r="1522" spans="2:6" s="13" customFormat="1">
      <c r="B1522" s="217" t="s">
        <v>5</v>
      </c>
      <c r="C1522" s="94" t="s">
        <v>4443</v>
      </c>
      <c r="D1522" s="90" t="s">
        <v>16972</v>
      </c>
      <c r="E1522" s="184"/>
      <c r="F1522" s="17"/>
    </row>
    <row r="1523" spans="2:6" s="13" customFormat="1">
      <c r="B1523" s="217" t="s">
        <v>5</v>
      </c>
      <c r="C1523" s="94" t="s">
        <v>1133</v>
      </c>
      <c r="D1523" s="90" t="s">
        <v>16973</v>
      </c>
      <c r="E1523" s="184"/>
      <c r="F1523" s="17"/>
    </row>
    <row r="1524" spans="2:6" s="13" customFormat="1">
      <c r="B1524" s="217" t="s">
        <v>5</v>
      </c>
      <c r="C1524" s="94" t="s">
        <v>4444</v>
      </c>
      <c r="D1524" s="90" t="s">
        <v>16974</v>
      </c>
      <c r="E1524" s="184"/>
      <c r="F1524" s="17"/>
    </row>
    <row r="1525" spans="2:6" s="13" customFormat="1">
      <c r="B1525" s="217" t="s">
        <v>5</v>
      </c>
      <c r="C1525" s="94" t="s">
        <v>4445</v>
      </c>
      <c r="D1525" s="90" t="s">
        <v>16975</v>
      </c>
      <c r="E1525" s="184"/>
      <c r="F1525" s="17"/>
    </row>
    <row r="1526" spans="2:6" s="13" customFormat="1">
      <c r="B1526" s="217" t="s">
        <v>5</v>
      </c>
      <c r="C1526" s="94" t="s">
        <v>4446</v>
      </c>
      <c r="D1526" s="90" t="s">
        <v>16976</v>
      </c>
      <c r="E1526" s="184"/>
      <c r="F1526" s="17"/>
    </row>
    <row r="1527" spans="2:6" s="13" customFormat="1">
      <c r="B1527" s="217" t="s">
        <v>5</v>
      </c>
      <c r="C1527" s="94" t="s">
        <v>4447</v>
      </c>
      <c r="D1527" s="90" t="s">
        <v>16977</v>
      </c>
      <c r="E1527" s="184"/>
      <c r="F1527" s="17"/>
    </row>
    <row r="1528" spans="2:6" s="13" customFormat="1">
      <c r="B1528" s="217" t="s">
        <v>5</v>
      </c>
      <c r="C1528" s="94" t="s">
        <v>4448</v>
      </c>
      <c r="D1528" s="90" t="s">
        <v>16978</v>
      </c>
      <c r="E1528" s="184"/>
      <c r="F1528" s="17"/>
    </row>
    <row r="1529" spans="2:6" s="13" customFormat="1">
      <c r="B1529" s="217" t="s">
        <v>5</v>
      </c>
      <c r="C1529" s="94" t="s">
        <v>4449</v>
      </c>
      <c r="D1529" s="90" t="s">
        <v>16979</v>
      </c>
      <c r="E1529" s="184"/>
      <c r="F1529" s="17"/>
    </row>
    <row r="1530" spans="2:6" s="13" customFormat="1">
      <c r="B1530" s="217" t="s">
        <v>5</v>
      </c>
      <c r="C1530" s="94" t="s">
        <v>4450</v>
      </c>
      <c r="D1530" s="90" t="s">
        <v>16980</v>
      </c>
      <c r="E1530" s="184"/>
      <c r="F1530" s="17"/>
    </row>
    <row r="1531" spans="2:6" s="13" customFormat="1">
      <c r="B1531" s="217" t="s">
        <v>5</v>
      </c>
      <c r="C1531" s="94" t="s">
        <v>4451</v>
      </c>
      <c r="D1531" s="90" t="s">
        <v>16981</v>
      </c>
      <c r="E1531" s="184"/>
      <c r="F1531" s="17"/>
    </row>
    <row r="1532" spans="2:6" s="13" customFormat="1">
      <c r="B1532" s="217" t="s">
        <v>5</v>
      </c>
      <c r="C1532" s="94" t="s">
        <v>4452</v>
      </c>
      <c r="D1532" s="90" t="s">
        <v>16982</v>
      </c>
      <c r="E1532" s="184" t="s">
        <v>4453</v>
      </c>
      <c r="F1532" s="17"/>
    </row>
    <row r="1533" spans="2:6" s="13" customFormat="1">
      <c r="B1533" s="217" t="s">
        <v>5</v>
      </c>
      <c r="C1533" s="94" t="s">
        <v>4454</v>
      </c>
      <c r="D1533" s="90" t="s">
        <v>16983</v>
      </c>
      <c r="E1533" s="184"/>
      <c r="F1533" s="17"/>
    </row>
    <row r="1534" spans="2:6" s="13" customFormat="1">
      <c r="B1534" s="217" t="s">
        <v>5</v>
      </c>
      <c r="C1534" s="94" t="s">
        <v>4455</v>
      </c>
      <c r="D1534" s="90" t="s">
        <v>16984</v>
      </c>
      <c r="E1534" s="184"/>
      <c r="F1534" s="17"/>
    </row>
    <row r="1535" spans="2:6" s="13" customFormat="1">
      <c r="B1535" s="217" t="s">
        <v>5</v>
      </c>
      <c r="C1535" s="94" t="s">
        <v>4456</v>
      </c>
      <c r="D1535" s="90" t="s">
        <v>16985</v>
      </c>
      <c r="E1535" s="184"/>
      <c r="F1535" s="17"/>
    </row>
    <row r="1536" spans="2:6" s="13" customFormat="1">
      <c r="B1536" s="217" t="s">
        <v>5</v>
      </c>
      <c r="C1536" s="94" t="s">
        <v>4457</v>
      </c>
      <c r="D1536" s="90" t="s">
        <v>16986</v>
      </c>
      <c r="E1536" s="184"/>
      <c r="F1536" s="17"/>
    </row>
    <row r="1537" spans="2:6" s="13" customFormat="1">
      <c r="B1537" s="217" t="s">
        <v>5</v>
      </c>
      <c r="C1537" s="94" t="s">
        <v>4458</v>
      </c>
      <c r="D1537" s="90" t="s">
        <v>16987</v>
      </c>
      <c r="E1537" s="184"/>
      <c r="F1537" s="17"/>
    </row>
    <row r="1538" spans="2:6" s="13" customFormat="1">
      <c r="B1538" s="217" t="s">
        <v>5</v>
      </c>
      <c r="C1538" s="94" t="s">
        <v>4459</v>
      </c>
      <c r="D1538" s="90" t="s">
        <v>16988</v>
      </c>
      <c r="E1538" s="184"/>
      <c r="F1538" s="17"/>
    </row>
    <row r="1539" spans="2:6" s="13" customFormat="1">
      <c r="B1539" s="217" t="s">
        <v>5</v>
      </c>
      <c r="C1539" s="94" t="s">
        <v>4460</v>
      </c>
      <c r="D1539" s="90" t="s">
        <v>16989</v>
      </c>
      <c r="E1539" s="184"/>
      <c r="F1539" s="17"/>
    </row>
    <row r="1540" spans="2:6" s="13" customFormat="1">
      <c r="B1540" s="217" t="s">
        <v>5</v>
      </c>
      <c r="C1540" s="94" t="s">
        <v>4461</v>
      </c>
      <c r="D1540" s="90" t="s">
        <v>16990</v>
      </c>
      <c r="E1540" s="184"/>
      <c r="F1540" s="17"/>
    </row>
    <row r="1541" spans="2:6" s="13" customFormat="1">
      <c r="B1541" s="217" t="s">
        <v>5</v>
      </c>
      <c r="C1541" s="94" t="s">
        <v>4462</v>
      </c>
      <c r="D1541" s="90" t="s">
        <v>16991</v>
      </c>
      <c r="E1541" s="184"/>
      <c r="F1541" s="17"/>
    </row>
    <row r="1542" spans="2:6" s="13" customFormat="1">
      <c r="B1542" s="217" t="s">
        <v>5</v>
      </c>
      <c r="C1542" s="94" t="s">
        <v>4463</v>
      </c>
      <c r="D1542" s="90" t="s">
        <v>16992</v>
      </c>
      <c r="E1542" s="184"/>
      <c r="F1542" s="17"/>
    </row>
    <row r="1543" spans="2:6" s="13" customFormat="1">
      <c r="B1543" s="217" t="s">
        <v>5</v>
      </c>
      <c r="C1543" s="94" t="s">
        <v>4464</v>
      </c>
      <c r="D1543" s="90" t="s">
        <v>16993</v>
      </c>
      <c r="E1543" s="184"/>
      <c r="F1543" s="17"/>
    </row>
    <row r="1544" spans="2:6" s="13" customFormat="1">
      <c r="B1544" s="217" t="s">
        <v>5</v>
      </c>
      <c r="C1544" s="94" t="s">
        <v>4465</v>
      </c>
      <c r="D1544" s="90" t="s">
        <v>16994</v>
      </c>
      <c r="E1544" s="184" t="s">
        <v>4466</v>
      </c>
      <c r="F1544" s="17"/>
    </row>
    <row r="1545" spans="2:6" s="13" customFormat="1">
      <c r="B1545" s="217" t="s">
        <v>5</v>
      </c>
      <c r="C1545" s="94" t="s">
        <v>4467</v>
      </c>
      <c r="D1545" s="90" t="s">
        <v>16995</v>
      </c>
      <c r="E1545" s="184"/>
      <c r="F1545" s="17"/>
    </row>
    <row r="1546" spans="2:6" s="13" customFormat="1">
      <c r="B1546" s="217" t="s">
        <v>5</v>
      </c>
      <c r="C1546" s="94" t="s">
        <v>4468</v>
      </c>
      <c r="D1546" s="90" t="s">
        <v>16996</v>
      </c>
      <c r="E1546" s="184"/>
      <c r="F1546" s="17"/>
    </row>
    <row r="1547" spans="2:6" s="13" customFormat="1">
      <c r="B1547" s="217" t="s">
        <v>5</v>
      </c>
      <c r="C1547" s="94" t="s">
        <v>4469</v>
      </c>
      <c r="D1547" s="90" t="s">
        <v>16997</v>
      </c>
      <c r="E1547" s="184"/>
      <c r="F1547" s="17"/>
    </row>
    <row r="1548" spans="2:6" s="13" customFormat="1">
      <c r="B1548" s="217" t="s">
        <v>5</v>
      </c>
      <c r="C1548" s="94" t="s">
        <v>4470</v>
      </c>
      <c r="D1548" s="90" t="s">
        <v>16998</v>
      </c>
      <c r="E1548" s="184"/>
      <c r="F1548" s="17"/>
    </row>
    <row r="1549" spans="2:6" s="13" customFormat="1">
      <c r="B1549" s="217" t="s">
        <v>5</v>
      </c>
      <c r="C1549" s="94" t="s">
        <v>4471</v>
      </c>
      <c r="D1549" s="90" t="s">
        <v>16999</v>
      </c>
      <c r="E1549" s="184"/>
      <c r="F1549" s="17"/>
    </row>
    <row r="1550" spans="2:6" s="13" customFormat="1">
      <c r="B1550" s="217" t="s">
        <v>5</v>
      </c>
      <c r="C1550" s="94" t="s">
        <v>4472</v>
      </c>
      <c r="D1550" s="90" t="s">
        <v>17000</v>
      </c>
      <c r="E1550" s="184"/>
      <c r="F1550" s="17"/>
    </row>
    <row r="1551" spans="2:6" s="13" customFormat="1">
      <c r="B1551" s="217" t="s">
        <v>5</v>
      </c>
      <c r="C1551" s="94" t="s">
        <v>4472</v>
      </c>
      <c r="D1551" s="90" t="s">
        <v>17001</v>
      </c>
      <c r="E1551" s="184"/>
      <c r="F1551" s="17"/>
    </row>
    <row r="1552" spans="2:6" s="13" customFormat="1">
      <c r="B1552" s="217" t="s">
        <v>5</v>
      </c>
      <c r="C1552" s="94" t="s">
        <v>4473</v>
      </c>
      <c r="D1552" s="90" t="s">
        <v>17002</v>
      </c>
      <c r="E1552" s="184"/>
      <c r="F1552" s="17"/>
    </row>
    <row r="1553" spans="2:6" s="13" customFormat="1">
      <c r="B1553" s="217" t="s">
        <v>5</v>
      </c>
      <c r="C1553" s="94" t="s">
        <v>4474</v>
      </c>
      <c r="D1553" s="90" t="s">
        <v>17003</v>
      </c>
      <c r="E1553" s="184"/>
      <c r="F1553" s="17"/>
    </row>
    <row r="1554" spans="2:6" s="13" customFormat="1">
      <c r="B1554" s="217" t="s">
        <v>5</v>
      </c>
      <c r="C1554" s="94" t="s">
        <v>4475</v>
      </c>
      <c r="D1554" s="90" t="s">
        <v>17004</v>
      </c>
      <c r="E1554" s="184"/>
      <c r="F1554" s="17"/>
    </row>
    <row r="1555" spans="2:6" s="13" customFormat="1">
      <c r="B1555" s="217" t="s">
        <v>5</v>
      </c>
      <c r="C1555" s="94" t="s">
        <v>4476</v>
      </c>
      <c r="D1555" s="90" t="s">
        <v>17005</v>
      </c>
      <c r="E1555" s="184" t="s">
        <v>4477</v>
      </c>
      <c r="F1555" s="17"/>
    </row>
    <row r="1556" spans="2:6" s="13" customFormat="1">
      <c r="B1556" s="217" t="s">
        <v>5</v>
      </c>
      <c r="C1556" s="94" t="s">
        <v>4478</v>
      </c>
      <c r="D1556" s="90" t="s">
        <v>17006</v>
      </c>
      <c r="E1556" s="184"/>
      <c r="F1556" s="17"/>
    </row>
    <row r="1557" spans="2:6" s="13" customFormat="1">
      <c r="B1557" s="217" t="s">
        <v>5</v>
      </c>
      <c r="C1557" s="94" t="s">
        <v>4479</v>
      </c>
      <c r="D1557" s="90" t="s">
        <v>17007</v>
      </c>
      <c r="E1557" s="184"/>
      <c r="F1557" s="17"/>
    </row>
    <row r="1558" spans="2:6" s="13" customFormat="1">
      <c r="B1558" s="217" t="s">
        <v>5</v>
      </c>
      <c r="C1558" s="94" t="s">
        <v>4480</v>
      </c>
      <c r="D1558" s="90" t="s">
        <v>17008</v>
      </c>
      <c r="E1558" s="184" t="s">
        <v>4481</v>
      </c>
      <c r="F1558" s="17"/>
    </row>
    <row r="1559" spans="2:6" s="13" customFormat="1">
      <c r="B1559" s="217" t="s">
        <v>5</v>
      </c>
      <c r="C1559" s="94" t="s">
        <v>4482</v>
      </c>
      <c r="D1559" s="90" t="s">
        <v>17009</v>
      </c>
      <c r="E1559" s="184" t="s">
        <v>4483</v>
      </c>
      <c r="F1559" s="17"/>
    </row>
    <row r="1560" spans="2:6" s="13" customFormat="1">
      <c r="B1560" s="217" t="s">
        <v>5</v>
      </c>
      <c r="C1560" s="94" t="s">
        <v>4484</v>
      </c>
      <c r="D1560" s="90" t="s">
        <v>17010</v>
      </c>
      <c r="E1560" s="184"/>
      <c r="F1560" s="17"/>
    </row>
    <row r="1561" spans="2:6" s="13" customFormat="1">
      <c r="B1561" s="217" t="s">
        <v>5</v>
      </c>
      <c r="C1561" s="94" t="s">
        <v>4485</v>
      </c>
      <c r="D1561" s="90" t="s">
        <v>17011</v>
      </c>
      <c r="E1561" s="184"/>
      <c r="F1561" s="17"/>
    </row>
    <row r="1562" spans="2:6" s="13" customFormat="1">
      <c r="B1562" s="217" t="s">
        <v>5</v>
      </c>
      <c r="C1562" s="94" t="s">
        <v>4486</v>
      </c>
      <c r="D1562" s="90" t="s">
        <v>17012</v>
      </c>
      <c r="E1562" s="184"/>
      <c r="F1562" s="17"/>
    </row>
    <row r="1563" spans="2:6" s="13" customFormat="1">
      <c r="B1563" s="217" t="s">
        <v>5</v>
      </c>
      <c r="C1563" s="94" t="s">
        <v>4487</v>
      </c>
      <c r="D1563" s="90" t="s">
        <v>17013</v>
      </c>
      <c r="E1563" s="184"/>
      <c r="F1563" s="17"/>
    </row>
    <row r="1564" spans="2:6" s="13" customFormat="1">
      <c r="B1564" s="217" t="s">
        <v>5</v>
      </c>
      <c r="C1564" s="94" t="s">
        <v>4488</v>
      </c>
      <c r="D1564" s="90" t="s">
        <v>17014</v>
      </c>
      <c r="E1564" s="184" t="s">
        <v>4489</v>
      </c>
      <c r="F1564" s="17"/>
    </row>
    <row r="1565" spans="2:6" s="13" customFormat="1">
      <c r="B1565" s="217" t="s">
        <v>5</v>
      </c>
      <c r="C1565" s="94" t="s">
        <v>4036</v>
      </c>
      <c r="D1565" s="90" t="s">
        <v>17015</v>
      </c>
      <c r="E1565" s="184"/>
      <c r="F1565" s="17"/>
    </row>
    <row r="1566" spans="2:6" s="13" customFormat="1">
      <c r="B1566" s="217" t="s">
        <v>5</v>
      </c>
      <c r="C1566" s="94" t="s">
        <v>4490</v>
      </c>
      <c r="D1566" s="90" t="s">
        <v>17016</v>
      </c>
      <c r="E1566" s="184"/>
      <c r="F1566" s="17"/>
    </row>
    <row r="1567" spans="2:6" s="13" customFormat="1">
      <c r="B1567" s="217" t="s">
        <v>5</v>
      </c>
      <c r="C1567" s="94" t="s">
        <v>4491</v>
      </c>
      <c r="D1567" s="90" t="s">
        <v>17017</v>
      </c>
      <c r="E1567" s="184"/>
      <c r="F1567" s="17"/>
    </row>
    <row r="1568" spans="2:6" s="13" customFormat="1">
      <c r="B1568" s="217" t="s">
        <v>5</v>
      </c>
      <c r="C1568" s="94" t="s">
        <v>4492</v>
      </c>
      <c r="D1568" s="90" t="s">
        <v>17018</v>
      </c>
      <c r="E1568" s="184"/>
      <c r="F1568" s="17"/>
    </row>
    <row r="1569" spans="2:6" s="13" customFormat="1">
      <c r="B1569" s="217" t="s">
        <v>5</v>
      </c>
      <c r="C1569" s="94" t="s">
        <v>4493</v>
      </c>
      <c r="D1569" s="90" t="s">
        <v>17019</v>
      </c>
      <c r="E1569" s="184" t="s">
        <v>4494</v>
      </c>
      <c r="F1569" s="17"/>
    </row>
    <row r="1570" spans="2:6" s="13" customFormat="1">
      <c r="B1570" s="217" t="s">
        <v>5</v>
      </c>
      <c r="C1570" s="94" t="s">
        <v>4495</v>
      </c>
      <c r="D1570" s="90" t="s">
        <v>17020</v>
      </c>
      <c r="E1570" s="184"/>
      <c r="F1570" s="17"/>
    </row>
    <row r="1571" spans="2:6" s="13" customFormat="1">
      <c r="B1571" s="217" t="s">
        <v>5</v>
      </c>
      <c r="C1571" s="90" t="s">
        <v>4496</v>
      </c>
      <c r="D1571" s="90" t="s">
        <v>17021</v>
      </c>
      <c r="E1571" s="184" t="s">
        <v>4497</v>
      </c>
      <c r="F1571" s="17"/>
    </row>
    <row r="1572" spans="2:6" s="13" customFormat="1">
      <c r="B1572" s="217" t="s">
        <v>5</v>
      </c>
      <c r="C1572" s="90" t="s">
        <v>4498</v>
      </c>
      <c r="D1572" s="90" t="s">
        <v>17022</v>
      </c>
      <c r="E1572" s="184"/>
      <c r="F1572" s="17"/>
    </row>
    <row r="1573" spans="2:6" s="13" customFormat="1">
      <c r="B1573" s="217" t="s">
        <v>5</v>
      </c>
      <c r="C1573" s="90" t="s">
        <v>4499</v>
      </c>
      <c r="D1573" s="90" t="s">
        <v>17023</v>
      </c>
      <c r="E1573" s="184" t="s">
        <v>4500</v>
      </c>
      <c r="F1573" s="17"/>
    </row>
    <row r="1574" spans="2:6" s="13" customFormat="1">
      <c r="B1574" s="217" t="s">
        <v>5</v>
      </c>
      <c r="C1574" s="90" t="s">
        <v>4501</v>
      </c>
      <c r="D1574" s="90" t="s">
        <v>17024</v>
      </c>
      <c r="E1574" s="184"/>
      <c r="F1574" s="17"/>
    </row>
    <row r="1575" spans="2:6" s="13" customFormat="1">
      <c r="B1575" s="217" t="s">
        <v>5</v>
      </c>
      <c r="C1575" s="90" t="s">
        <v>4502</v>
      </c>
      <c r="D1575" s="90" t="s">
        <v>17025</v>
      </c>
      <c r="E1575" s="184"/>
      <c r="F1575" s="17"/>
    </row>
    <row r="1576" spans="2:6" s="13" customFormat="1">
      <c r="B1576" s="217" t="s">
        <v>5</v>
      </c>
      <c r="C1576" s="90" t="s">
        <v>210</v>
      </c>
      <c r="D1576" s="90" t="s">
        <v>17026</v>
      </c>
      <c r="E1576" s="184"/>
      <c r="F1576" s="17"/>
    </row>
    <row r="1577" spans="2:6" s="13" customFormat="1">
      <c r="B1577" s="217" t="s">
        <v>5</v>
      </c>
      <c r="C1577" s="90" t="s">
        <v>4503</v>
      </c>
      <c r="D1577" s="90" t="s">
        <v>17027</v>
      </c>
      <c r="E1577" s="184"/>
      <c r="F1577" s="17"/>
    </row>
    <row r="1578" spans="2:6" s="13" customFormat="1">
      <c r="B1578" s="217" t="s">
        <v>5</v>
      </c>
      <c r="C1578" s="90" t="s">
        <v>389</v>
      </c>
      <c r="D1578" s="90" t="s">
        <v>17028</v>
      </c>
      <c r="E1578" s="184"/>
      <c r="F1578" s="17"/>
    </row>
    <row r="1579" spans="2:6" s="13" customFormat="1">
      <c r="B1579" s="217" t="s">
        <v>5</v>
      </c>
      <c r="C1579" s="90" t="s">
        <v>4504</v>
      </c>
      <c r="D1579" s="90" t="s">
        <v>17029</v>
      </c>
      <c r="E1579" s="184" t="s">
        <v>4505</v>
      </c>
      <c r="F1579" s="17"/>
    </row>
    <row r="1580" spans="2:6" s="13" customFormat="1">
      <c r="B1580" s="217" t="s">
        <v>5</v>
      </c>
      <c r="C1580" s="90" t="s">
        <v>4506</v>
      </c>
      <c r="D1580" s="90" t="s">
        <v>17030</v>
      </c>
      <c r="E1580" s="184"/>
      <c r="F1580" s="17"/>
    </row>
    <row r="1581" spans="2:6" s="13" customFormat="1">
      <c r="B1581" s="217" t="s">
        <v>5</v>
      </c>
      <c r="C1581" s="90" t="s">
        <v>3272</v>
      </c>
      <c r="D1581" s="90" t="s">
        <v>17031</v>
      </c>
      <c r="E1581" s="184"/>
      <c r="F1581" s="17"/>
    </row>
    <row r="1582" spans="2:6" s="13" customFormat="1">
      <c r="B1582" s="217" t="s">
        <v>5</v>
      </c>
      <c r="C1582" s="90" t="s">
        <v>4507</v>
      </c>
      <c r="D1582" s="90" t="s">
        <v>17032</v>
      </c>
      <c r="E1582" s="184"/>
      <c r="F1582" s="17"/>
    </row>
    <row r="1583" spans="2:6" s="13" customFormat="1">
      <c r="B1583" s="217" t="s">
        <v>5</v>
      </c>
      <c r="C1583" s="90" t="s">
        <v>4508</v>
      </c>
      <c r="D1583" s="90" t="s">
        <v>17033</v>
      </c>
      <c r="E1583" s="184"/>
      <c r="F1583" s="17"/>
    </row>
    <row r="1584" spans="2:6" s="13" customFormat="1">
      <c r="B1584" s="217" t="s">
        <v>5</v>
      </c>
      <c r="C1584" s="90" t="s">
        <v>4509</v>
      </c>
      <c r="D1584" s="90" t="s">
        <v>17034</v>
      </c>
      <c r="E1584" s="184"/>
      <c r="F1584" s="17"/>
    </row>
    <row r="1585" spans="2:6" s="13" customFormat="1">
      <c r="B1585" s="217" t="s">
        <v>5</v>
      </c>
      <c r="C1585" s="90" t="s">
        <v>4510</v>
      </c>
      <c r="D1585" s="90" t="s">
        <v>17035</v>
      </c>
      <c r="E1585" s="184" t="s">
        <v>4511</v>
      </c>
      <c r="F1585" s="17"/>
    </row>
    <row r="1586" spans="2:6" s="13" customFormat="1">
      <c r="B1586" s="217" t="s">
        <v>5</v>
      </c>
      <c r="C1586" s="90" t="s">
        <v>4512</v>
      </c>
      <c r="D1586" s="90" t="s">
        <v>17036</v>
      </c>
      <c r="E1586" s="184"/>
      <c r="F1586" s="17"/>
    </row>
    <row r="1587" spans="2:6" s="13" customFormat="1">
      <c r="B1587" s="217" t="s">
        <v>5</v>
      </c>
      <c r="C1587" s="90" t="s">
        <v>4513</v>
      </c>
      <c r="D1587" s="90" t="s">
        <v>17037</v>
      </c>
      <c r="E1587" s="184"/>
      <c r="F1587" s="17"/>
    </row>
    <row r="1588" spans="2:6" s="13" customFormat="1">
      <c r="B1588" s="217" t="s">
        <v>5</v>
      </c>
      <c r="C1588" s="90" t="s">
        <v>4514</v>
      </c>
      <c r="D1588" s="90" t="s">
        <v>17038</v>
      </c>
      <c r="E1588" s="184"/>
      <c r="F1588" s="17"/>
    </row>
    <row r="1589" spans="2:6" s="13" customFormat="1">
      <c r="B1589" s="217" t="s">
        <v>5</v>
      </c>
      <c r="C1589" s="90" t="s">
        <v>4515</v>
      </c>
      <c r="D1589" s="90" t="s">
        <v>17039</v>
      </c>
      <c r="E1589" s="184"/>
      <c r="F1589" s="17"/>
    </row>
    <row r="1590" spans="2:6" s="13" customFormat="1">
      <c r="B1590" s="217" t="s">
        <v>5</v>
      </c>
      <c r="C1590" s="90" t="s">
        <v>4516</v>
      </c>
      <c r="D1590" s="90" t="s">
        <v>17040</v>
      </c>
      <c r="E1590" s="184" t="s">
        <v>4517</v>
      </c>
      <c r="F1590" s="17"/>
    </row>
    <row r="1591" spans="2:6" s="13" customFormat="1">
      <c r="B1591" s="217" t="s">
        <v>5</v>
      </c>
      <c r="C1591" s="90" t="s">
        <v>4518</v>
      </c>
      <c r="D1591" s="90" t="s">
        <v>17041</v>
      </c>
      <c r="E1591" s="184"/>
      <c r="F1591" s="17"/>
    </row>
    <row r="1592" spans="2:6" s="13" customFormat="1">
      <c r="B1592" s="217" t="s">
        <v>5</v>
      </c>
      <c r="C1592" s="90" t="s">
        <v>4519</v>
      </c>
      <c r="D1592" s="90" t="s">
        <v>17042</v>
      </c>
      <c r="E1592" s="184"/>
      <c r="F1592" s="17"/>
    </row>
    <row r="1593" spans="2:6" s="13" customFormat="1">
      <c r="B1593" s="217" t="s">
        <v>5</v>
      </c>
      <c r="C1593" s="90" t="s">
        <v>4520</v>
      </c>
      <c r="D1593" s="90" t="s">
        <v>17043</v>
      </c>
      <c r="E1593" s="184" t="s">
        <v>4521</v>
      </c>
      <c r="F1593" s="17"/>
    </row>
    <row r="1594" spans="2:6" s="13" customFormat="1">
      <c r="B1594" s="217" t="s">
        <v>5</v>
      </c>
      <c r="C1594" s="90" t="s">
        <v>4522</v>
      </c>
      <c r="D1594" s="90" t="s">
        <v>17044</v>
      </c>
      <c r="E1594" s="184"/>
      <c r="F1594" s="17"/>
    </row>
    <row r="1595" spans="2:6" s="13" customFormat="1">
      <c r="B1595" s="217" t="s">
        <v>5</v>
      </c>
      <c r="C1595" s="90" t="s">
        <v>4523</v>
      </c>
      <c r="D1595" s="90" t="s">
        <v>17045</v>
      </c>
      <c r="E1595" s="184"/>
      <c r="F1595" s="17"/>
    </row>
    <row r="1596" spans="2:6" s="13" customFormat="1">
      <c r="B1596" s="217" t="s">
        <v>5</v>
      </c>
      <c r="C1596" s="90" t="s">
        <v>4524</v>
      </c>
      <c r="D1596" s="90" t="s">
        <v>17046</v>
      </c>
      <c r="E1596" s="184"/>
      <c r="F1596" s="17"/>
    </row>
    <row r="1597" spans="2:6" s="13" customFormat="1">
      <c r="B1597" s="217" t="s">
        <v>5</v>
      </c>
      <c r="C1597" s="94" t="s">
        <v>4525</v>
      </c>
      <c r="D1597" s="90" t="s">
        <v>17047</v>
      </c>
      <c r="E1597" s="184"/>
      <c r="F1597" s="17"/>
    </row>
    <row r="1598" spans="2:6" s="13" customFormat="1">
      <c r="B1598" s="217" t="s">
        <v>5</v>
      </c>
      <c r="C1598" s="94" t="s">
        <v>4526</v>
      </c>
      <c r="D1598" s="99" t="s">
        <v>17048</v>
      </c>
      <c r="E1598" s="184"/>
      <c r="F1598" s="17"/>
    </row>
    <row r="1599" spans="2:6" s="13" customFormat="1">
      <c r="B1599" s="217" t="s">
        <v>5</v>
      </c>
      <c r="C1599" s="94" t="s">
        <v>4527</v>
      </c>
      <c r="D1599" s="99" t="s">
        <v>17049</v>
      </c>
      <c r="E1599" s="184"/>
      <c r="F1599" s="17"/>
    </row>
    <row r="1600" spans="2:6" s="13" customFormat="1">
      <c r="B1600" s="217" t="s">
        <v>5</v>
      </c>
      <c r="C1600" s="94" t="s">
        <v>4528</v>
      </c>
      <c r="D1600" s="99" t="s">
        <v>17050</v>
      </c>
      <c r="E1600" s="184"/>
      <c r="F1600" s="17"/>
    </row>
    <row r="1601" spans="2:6" s="13" customFormat="1">
      <c r="B1601" s="217" t="s">
        <v>5</v>
      </c>
      <c r="C1601" s="94" t="s">
        <v>4529</v>
      </c>
      <c r="D1601" s="99" t="s">
        <v>17051</v>
      </c>
      <c r="E1601" s="184"/>
      <c r="F1601" s="17"/>
    </row>
    <row r="1602" spans="2:6" s="13" customFormat="1">
      <c r="B1602" s="217" t="s">
        <v>5</v>
      </c>
      <c r="C1602" s="94" t="s">
        <v>4530</v>
      </c>
      <c r="D1602" s="99" t="s">
        <v>17052</v>
      </c>
      <c r="E1602" s="184"/>
      <c r="F1602" s="17"/>
    </row>
    <row r="1603" spans="2:6" s="13" customFormat="1">
      <c r="B1603" s="217" t="s">
        <v>5</v>
      </c>
      <c r="C1603" s="94" t="s">
        <v>4531</v>
      </c>
      <c r="D1603" s="99" t="s">
        <v>17053</v>
      </c>
      <c r="E1603" s="184"/>
      <c r="F1603" s="17"/>
    </row>
    <row r="1604" spans="2:6" s="13" customFormat="1">
      <c r="B1604" s="217" t="s">
        <v>5</v>
      </c>
      <c r="C1604" s="94" t="s">
        <v>4532</v>
      </c>
      <c r="D1604" s="99" t="s">
        <v>17054</v>
      </c>
      <c r="E1604" s="184"/>
      <c r="F1604" s="17"/>
    </row>
    <row r="1605" spans="2:6" s="13" customFormat="1">
      <c r="B1605" s="217" t="s">
        <v>5</v>
      </c>
      <c r="C1605" s="94" t="s">
        <v>4533</v>
      </c>
      <c r="D1605" s="99" t="s">
        <v>17055</v>
      </c>
      <c r="E1605" s="184"/>
      <c r="F1605" s="17"/>
    </row>
    <row r="1606" spans="2:6" s="13" customFormat="1">
      <c r="B1606" s="217" t="s">
        <v>5</v>
      </c>
      <c r="C1606" s="94" t="s">
        <v>4534</v>
      </c>
      <c r="D1606" s="99" t="s">
        <v>17056</v>
      </c>
      <c r="E1606" s="184"/>
      <c r="F1606" s="17"/>
    </row>
    <row r="1607" spans="2:6" s="13" customFormat="1">
      <c r="B1607" s="217" t="s">
        <v>5</v>
      </c>
      <c r="C1607" s="94" t="s">
        <v>4535</v>
      </c>
      <c r="D1607" s="99" t="s">
        <v>17057</v>
      </c>
      <c r="E1607" s="184"/>
      <c r="F1607" s="17"/>
    </row>
    <row r="1608" spans="2:6" s="13" customFormat="1">
      <c r="B1608" s="217" t="s">
        <v>5</v>
      </c>
      <c r="C1608" s="94" t="s">
        <v>4536</v>
      </c>
      <c r="D1608" s="99" t="s">
        <v>17058</v>
      </c>
      <c r="E1608" s="184"/>
      <c r="F1608" s="17"/>
    </row>
    <row r="1609" spans="2:6" s="13" customFormat="1">
      <c r="B1609" s="217" t="s">
        <v>5</v>
      </c>
      <c r="C1609" s="94" t="s">
        <v>4537</v>
      </c>
      <c r="D1609" s="99" t="s">
        <v>17059</v>
      </c>
      <c r="E1609" s="184"/>
      <c r="F1609" s="17"/>
    </row>
    <row r="1610" spans="2:6" s="13" customFormat="1">
      <c r="B1610" s="217" t="s">
        <v>5</v>
      </c>
      <c r="C1610" s="94" t="s">
        <v>4538</v>
      </c>
      <c r="D1610" s="99" t="s">
        <v>17060</v>
      </c>
      <c r="E1610" s="184"/>
      <c r="F1610" s="17"/>
    </row>
    <row r="1611" spans="2:6" s="13" customFormat="1">
      <c r="B1611" s="217" t="s">
        <v>5</v>
      </c>
      <c r="C1611" s="94" t="s">
        <v>4539</v>
      </c>
      <c r="D1611" s="99" t="s">
        <v>17061</v>
      </c>
      <c r="E1611" s="184"/>
      <c r="F1611" s="17"/>
    </row>
    <row r="1612" spans="2:6" s="13" customFormat="1">
      <c r="B1612" s="217" t="s">
        <v>5</v>
      </c>
      <c r="C1612" s="94" t="s">
        <v>4540</v>
      </c>
      <c r="D1612" s="99" t="s">
        <v>17062</v>
      </c>
      <c r="E1612" s="184"/>
      <c r="F1612" s="17"/>
    </row>
    <row r="1613" spans="2:6" s="13" customFormat="1">
      <c r="B1613" s="217" t="s">
        <v>5</v>
      </c>
      <c r="C1613" s="94" t="s">
        <v>4541</v>
      </c>
      <c r="D1613" s="99" t="s">
        <v>17063</v>
      </c>
      <c r="E1613" s="184"/>
      <c r="F1613" s="17"/>
    </row>
    <row r="1614" spans="2:6" s="13" customFormat="1">
      <c r="B1614" s="217" t="s">
        <v>5</v>
      </c>
      <c r="C1614" s="94" t="s">
        <v>4542</v>
      </c>
      <c r="D1614" s="99" t="s">
        <v>17064</v>
      </c>
      <c r="E1614" s="184"/>
      <c r="F1614" s="17"/>
    </row>
    <row r="1615" spans="2:6" s="13" customFormat="1">
      <c r="B1615" s="217" t="s">
        <v>5</v>
      </c>
      <c r="C1615" s="94" t="s">
        <v>4543</v>
      </c>
      <c r="D1615" s="99" t="s">
        <v>17065</v>
      </c>
      <c r="E1615" s="184"/>
      <c r="F1615" s="17"/>
    </row>
    <row r="1616" spans="2:6" s="13" customFormat="1">
      <c r="B1616" s="217" t="s">
        <v>5</v>
      </c>
      <c r="C1616" s="94" t="s">
        <v>1505</v>
      </c>
      <c r="D1616" s="99" t="s">
        <v>17066</v>
      </c>
      <c r="E1616" s="184"/>
      <c r="F1616" s="17"/>
    </row>
    <row r="1617" spans="2:6" s="13" customFormat="1">
      <c r="B1617" s="217" t="s">
        <v>5</v>
      </c>
      <c r="C1617" s="94" t="s">
        <v>1508</v>
      </c>
      <c r="D1617" s="99" t="s">
        <v>17067</v>
      </c>
      <c r="E1617" s="184"/>
      <c r="F1617" s="17"/>
    </row>
    <row r="1618" spans="2:6" s="13" customFormat="1">
      <c r="B1618" s="217" t="s">
        <v>5</v>
      </c>
      <c r="C1618" s="94" t="s">
        <v>4544</v>
      </c>
      <c r="D1618" s="99" t="s">
        <v>17068</v>
      </c>
      <c r="E1618" s="184" t="s">
        <v>4545</v>
      </c>
      <c r="F1618" s="17"/>
    </row>
    <row r="1619" spans="2:6" s="13" customFormat="1">
      <c r="B1619" s="217" t="s">
        <v>5</v>
      </c>
      <c r="C1619" s="94" t="s">
        <v>4546</v>
      </c>
      <c r="D1619" s="99" t="s">
        <v>17069</v>
      </c>
      <c r="E1619" s="184"/>
      <c r="F1619" s="17"/>
    </row>
    <row r="1620" spans="2:6" s="13" customFormat="1">
      <c r="B1620" s="217" t="s">
        <v>5</v>
      </c>
      <c r="C1620" s="94" t="s">
        <v>4547</v>
      </c>
      <c r="D1620" s="99" t="s">
        <v>17070</v>
      </c>
      <c r="E1620" s="184"/>
      <c r="F1620" s="17"/>
    </row>
    <row r="1621" spans="2:6" s="13" customFormat="1">
      <c r="B1621" s="217" t="s">
        <v>5</v>
      </c>
      <c r="C1621" s="94" t="s">
        <v>4548</v>
      </c>
      <c r="D1621" s="99" t="s">
        <v>17071</v>
      </c>
      <c r="E1621" s="184"/>
      <c r="F1621" s="17"/>
    </row>
    <row r="1622" spans="2:6" s="13" customFormat="1">
      <c r="B1622" s="217" t="s">
        <v>5</v>
      </c>
      <c r="C1622" s="94" t="s">
        <v>4549</v>
      </c>
      <c r="D1622" s="99" t="s">
        <v>17072</v>
      </c>
      <c r="E1622" s="184"/>
      <c r="F1622" s="17"/>
    </row>
    <row r="1623" spans="2:6" s="13" customFormat="1">
      <c r="B1623" s="217" t="s">
        <v>5</v>
      </c>
      <c r="C1623" s="94" t="s">
        <v>4550</v>
      </c>
      <c r="D1623" s="99" t="s">
        <v>17073</v>
      </c>
      <c r="E1623" s="184"/>
      <c r="F1623" s="17"/>
    </row>
    <row r="1624" spans="2:6" s="13" customFormat="1">
      <c r="B1624" s="217" t="s">
        <v>5</v>
      </c>
      <c r="C1624" s="94" t="s">
        <v>4551</v>
      </c>
      <c r="D1624" s="99" t="s">
        <v>17074</v>
      </c>
      <c r="E1624" s="184" t="s">
        <v>4552</v>
      </c>
      <c r="F1624" s="17"/>
    </row>
    <row r="1625" spans="2:6" s="13" customFormat="1">
      <c r="B1625" s="217" t="s">
        <v>5</v>
      </c>
      <c r="C1625" s="94" t="s">
        <v>4553</v>
      </c>
      <c r="D1625" s="99" t="s">
        <v>17075</v>
      </c>
      <c r="E1625" s="184"/>
      <c r="F1625" s="17"/>
    </row>
    <row r="1626" spans="2:6" s="13" customFormat="1">
      <c r="B1626" s="217" t="s">
        <v>5</v>
      </c>
      <c r="C1626" s="94" t="s">
        <v>4554</v>
      </c>
      <c r="D1626" s="99" t="s">
        <v>17076</v>
      </c>
      <c r="E1626" s="184"/>
      <c r="F1626" s="17"/>
    </row>
    <row r="1627" spans="2:6" s="13" customFormat="1">
      <c r="B1627" s="217" t="s">
        <v>5</v>
      </c>
      <c r="C1627" s="94" t="s">
        <v>4555</v>
      </c>
      <c r="D1627" s="99" t="s">
        <v>17077</v>
      </c>
      <c r="E1627" s="184"/>
      <c r="F1627" s="17"/>
    </row>
    <row r="1628" spans="2:6" s="13" customFormat="1">
      <c r="B1628" s="217" t="s">
        <v>5</v>
      </c>
      <c r="C1628" s="94" t="s">
        <v>4556</v>
      </c>
      <c r="D1628" s="99" t="s">
        <v>17078</v>
      </c>
      <c r="E1628" s="184"/>
      <c r="F1628" s="17"/>
    </row>
    <row r="1629" spans="2:6" s="13" customFormat="1">
      <c r="B1629" s="217" t="s">
        <v>5</v>
      </c>
      <c r="C1629" s="94" t="s">
        <v>4557</v>
      </c>
      <c r="D1629" s="99" t="s">
        <v>17079</v>
      </c>
      <c r="E1629" s="184"/>
      <c r="F1629" s="17"/>
    </row>
    <row r="1630" spans="2:6" s="13" customFormat="1">
      <c r="B1630" s="217" t="s">
        <v>5</v>
      </c>
      <c r="C1630" s="94" t="s">
        <v>4558</v>
      </c>
      <c r="D1630" s="100" t="s">
        <v>17080</v>
      </c>
      <c r="E1630" s="184"/>
      <c r="F1630" s="17"/>
    </row>
    <row r="1631" spans="2:6" s="13" customFormat="1">
      <c r="B1631" s="217" t="s">
        <v>5</v>
      </c>
      <c r="C1631" s="94" t="s">
        <v>4559</v>
      </c>
      <c r="D1631" s="100" t="s">
        <v>17081</v>
      </c>
      <c r="E1631" s="184" t="s">
        <v>4560</v>
      </c>
      <c r="F1631" s="17"/>
    </row>
    <row r="1632" spans="2:6" s="13" customFormat="1">
      <c r="B1632" s="217" t="s">
        <v>5</v>
      </c>
      <c r="C1632" s="94" t="s">
        <v>4479</v>
      </c>
      <c r="D1632" s="100" t="s">
        <v>17082</v>
      </c>
      <c r="E1632" s="184" t="s">
        <v>4560</v>
      </c>
      <c r="F1632" s="17"/>
    </row>
    <row r="1633" spans="2:6" s="13" customFormat="1">
      <c r="B1633" s="217" t="s">
        <v>5</v>
      </c>
      <c r="C1633" s="94" t="s">
        <v>4561</v>
      </c>
      <c r="D1633" s="100" t="s">
        <v>17083</v>
      </c>
      <c r="E1633" s="184" t="s">
        <v>4562</v>
      </c>
      <c r="F1633" s="17"/>
    </row>
    <row r="1634" spans="2:6" s="13" customFormat="1">
      <c r="B1634" s="217" t="s">
        <v>5</v>
      </c>
      <c r="C1634" s="94" t="s">
        <v>4563</v>
      </c>
      <c r="D1634" s="100" t="s">
        <v>17084</v>
      </c>
      <c r="E1634" s="184"/>
      <c r="F1634" s="17"/>
    </row>
    <row r="1635" spans="2:6" s="13" customFormat="1">
      <c r="B1635" s="217" t="s">
        <v>5</v>
      </c>
      <c r="C1635" s="94" t="s">
        <v>4564</v>
      </c>
      <c r="D1635" s="100" t="s">
        <v>17085</v>
      </c>
      <c r="E1635" s="184"/>
      <c r="F1635" s="17"/>
    </row>
    <row r="1636" spans="2:6" s="13" customFormat="1">
      <c r="B1636" s="217" t="s">
        <v>5</v>
      </c>
      <c r="C1636" s="94" t="s">
        <v>4565</v>
      </c>
      <c r="D1636" s="100" t="s">
        <v>17086</v>
      </c>
      <c r="E1636" s="184"/>
      <c r="F1636" s="17"/>
    </row>
    <row r="1637" spans="2:6" s="13" customFormat="1">
      <c r="B1637" s="217" t="s">
        <v>5</v>
      </c>
      <c r="C1637" s="94" t="s">
        <v>4566</v>
      </c>
      <c r="D1637" s="100" t="s">
        <v>17087</v>
      </c>
      <c r="E1637" s="184"/>
      <c r="F1637" s="17"/>
    </row>
    <row r="1638" spans="2:6" s="13" customFormat="1">
      <c r="B1638" s="217" t="s">
        <v>5</v>
      </c>
      <c r="C1638" s="94" t="s">
        <v>4567</v>
      </c>
      <c r="D1638" s="100" t="s">
        <v>17088</v>
      </c>
      <c r="E1638" s="184"/>
      <c r="F1638" s="17"/>
    </row>
    <row r="1639" spans="2:6" s="13" customFormat="1">
      <c r="B1639" s="217" t="s">
        <v>5</v>
      </c>
      <c r="C1639" s="94" t="s">
        <v>4568</v>
      </c>
      <c r="D1639" s="100" t="s">
        <v>17089</v>
      </c>
      <c r="E1639" s="184"/>
      <c r="F1639" s="17"/>
    </row>
    <row r="1640" spans="2:6" s="13" customFormat="1">
      <c r="B1640" s="217" t="s">
        <v>5</v>
      </c>
      <c r="C1640" s="94" t="s">
        <v>4569</v>
      </c>
      <c r="D1640" s="100" t="s">
        <v>17090</v>
      </c>
      <c r="E1640" s="184"/>
      <c r="F1640" s="17"/>
    </row>
    <row r="1641" spans="2:6" s="13" customFormat="1">
      <c r="B1641" s="217" t="s">
        <v>5</v>
      </c>
      <c r="C1641" s="94" t="s">
        <v>4570</v>
      </c>
      <c r="D1641" s="100" t="s">
        <v>17091</v>
      </c>
      <c r="E1641" s="184"/>
      <c r="F1641" s="17"/>
    </row>
    <row r="1642" spans="2:6" s="13" customFormat="1">
      <c r="B1642" s="217" t="s">
        <v>5</v>
      </c>
      <c r="C1642" s="94" t="s">
        <v>4571</v>
      </c>
      <c r="D1642" s="100" t="s">
        <v>17092</v>
      </c>
      <c r="E1642" s="184"/>
      <c r="F1642" s="17"/>
    </row>
    <row r="1643" spans="2:6" s="13" customFormat="1">
      <c r="B1643" s="217" t="s">
        <v>5</v>
      </c>
      <c r="C1643" s="94" t="s">
        <v>4572</v>
      </c>
      <c r="D1643" s="100" t="s">
        <v>17093</v>
      </c>
      <c r="E1643" s="184"/>
      <c r="F1643" s="17"/>
    </row>
    <row r="1644" spans="2:6" s="13" customFormat="1">
      <c r="B1644" s="217" t="s">
        <v>5</v>
      </c>
      <c r="C1644" s="94" t="s">
        <v>4573</v>
      </c>
      <c r="D1644" s="100" t="s">
        <v>17094</v>
      </c>
      <c r="E1644" s="184"/>
      <c r="F1644" s="17"/>
    </row>
    <row r="1645" spans="2:6" s="13" customFormat="1">
      <c r="B1645" s="217" t="s">
        <v>5</v>
      </c>
      <c r="C1645" s="94" t="s">
        <v>4574</v>
      </c>
      <c r="D1645" s="100" t="s">
        <v>17095</v>
      </c>
      <c r="E1645" s="184"/>
      <c r="F1645" s="17"/>
    </row>
    <row r="1646" spans="2:6" s="13" customFormat="1">
      <c r="B1646" s="217" t="s">
        <v>5</v>
      </c>
      <c r="C1646" s="94" t="s">
        <v>4575</v>
      </c>
      <c r="D1646" s="90" t="s">
        <v>17096</v>
      </c>
      <c r="E1646" s="184"/>
      <c r="F1646" s="17"/>
    </row>
    <row r="1647" spans="2:6" s="13" customFormat="1">
      <c r="B1647" s="217" t="s">
        <v>5</v>
      </c>
      <c r="C1647" s="94" t="s">
        <v>4576</v>
      </c>
      <c r="D1647" s="90" t="s">
        <v>17097</v>
      </c>
      <c r="E1647" s="184"/>
      <c r="F1647" s="17"/>
    </row>
    <row r="1648" spans="2:6" s="13" customFormat="1">
      <c r="B1648" s="217" t="s">
        <v>5</v>
      </c>
      <c r="C1648" s="94" t="s">
        <v>4577</v>
      </c>
      <c r="D1648" s="90" t="s">
        <v>17098</v>
      </c>
      <c r="E1648" s="184"/>
      <c r="F1648" s="17"/>
    </row>
    <row r="1649" spans="2:6" s="13" customFormat="1">
      <c r="B1649" s="217" t="s">
        <v>5</v>
      </c>
      <c r="C1649" s="94" t="s">
        <v>4578</v>
      </c>
      <c r="D1649" s="90" t="s">
        <v>17099</v>
      </c>
      <c r="E1649" s="184"/>
      <c r="F1649" s="17"/>
    </row>
    <row r="1650" spans="2:6" s="13" customFormat="1">
      <c r="B1650" s="217" t="s">
        <v>5</v>
      </c>
      <c r="C1650" s="94" t="s">
        <v>4579</v>
      </c>
      <c r="D1650" s="90" t="s">
        <v>17100</v>
      </c>
      <c r="E1650" s="184"/>
      <c r="F1650" s="17"/>
    </row>
    <row r="1651" spans="2:6" s="13" customFormat="1">
      <c r="B1651" s="217" t="s">
        <v>5</v>
      </c>
      <c r="C1651" s="94" t="s">
        <v>4580</v>
      </c>
      <c r="D1651" s="90" t="s">
        <v>17101</v>
      </c>
      <c r="E1651" s="184"/>
      <c r="F1651" s="17"/>
    </row>
    <row r="1652" spans="2:6" s="13" customFormat="1">
      <c r="B1652" s="217" t="s">
        <v>5</v>
      </c>
      <c r="C1652" s="94" t="s">
        <v>3330</v>
      </c>
      <c r="D1652" s="90" t="s">
        <v>17102</v>
      </c>
      <c r="E1652" s="184"/>
      <c r="F1652" s="17"/>
    </row>
    <row r="1653" spans="2:6" s="13" customFormat="1">
      <c r="B1653" s="217" t="s">
        <v>5</v>
      </c>
      <c r="C1653" s="94" t="s">
        <v>4581</v>
      </c>
      <c r="D1653" s="90" t="s">
        <v>17103</v>
      </c>
      <c r="E1653" s="184"/>
      <c r="F1653" s="17"/>
    </row>
    <row r="1654" spans="2:6" s="13" customFormat="1">
      <c r="B1654" s="217" t="s">
        <v>5</v>
      </c>
      <c r="C1654" s="94" t="s">
        <v>290</v>
      </c>
      <c r="D1654" s="90" t="s">
        <v>17104</v>
      </c>
      <c r="E1654" s="184"/>
      <c r="F1654" s="17"/>
    </row>
    <row r="1655" spans="2:6" s="13" customFormat="1">
      <c r="B1655" s="217" t="s">
        <v>5</v>
      </c>
      <c r="C1655" s="94" t="s">
        <v>4582</v>
      </c>
      <c r="D1655" s="90" t="s">
        <v>17105</v>
      </c>
      <c r="E1655" s="184"/>
      <c r="F1655" s="17"/>
    </row>
    <row r="1656" spans="2:6" s="13" customFormat="1">
      <c r="B1656" s="217" t="s">
        <v>5</v>
      </c>
      <c r="C1656" s="94" t="s">
        <v>4583</v>
      </c>
      <c r="D1656" s="90" t="s">
        <v>17106</v>
      </c>
      <c r="E1656" s="184"/>
      <c r="F1656" s="17"/>
    </row>
    <row r="1657" spans="2:6" s="13" customFormat="1">
      <c r="B1657" s="217" t="s">
        <v>5</v>
      </c>
      <c r="C1657" s="94" t="s">
        <v>4584</v>
      </c>
      <c r="D1657" s="90" t="s">
        <v>17107</v>
      </c>
      <c r="E1657" s="184"/>
      <c r="F1657" s="17"/>
    </row>
    <row r="1658" spans="2:6" s="13" customFormat="1">
      <c r="B1658" s="217" t="s">
        <v>5</v>
      </c>
      <c r="C1658" s="94" t="s">
        <v>4585</v>
      </c>
      <c r="D1658" s="90" t="s">
        <v>17108</v>
      </c>
      <c r="E1658" s="184"/>
      <c r="F1658" s="17"/>
    </row>
    <row r="1659" spans="2:6" s="13" customFormat="1">
      <c r="B1659" s="217" t="s">
        <v>5</v>
      </c>
      <c r="C1659" s="94" t="s">
        <v>211</v>
      </c>
      <c r="D1659" s="90" t="s">
        <v>17109</v>
      </c>
      <c r="E1659" s="184"/>
      <c r="F1659" s="17"/>
    </row>
    <row r="1660" spans="2:6" s="13" customFormat="1">
      <c r="B1660" s="217" t="s">
        <v>5</v>
      </c>
      <c r="C1660" s="94" t="s">
        <v>2981</v>
      </c>
      <c r="D1660" s="90" t="s">
        <v>17110</v>
      </c>
      <c r="E1660" s="184"/>
      <c r="F1660" s="17"/>
    </row>
    <row r="1661" spans="2:6" s="13" customFormat="1">
      <c r="B1661" s="217" t="s">
        <v>5</v>
      </c>
      <c r="C1661" s="94" t="s">
        <v>4586</v>
      </c>
      <c r="D1661" s="90" t="s">
        <v>17111</v>
      </c>
      <c r="E1661" s="184"/>
      <c r="F1661" s="17"/>
    </row>
    <row r="1662" spans="2:6" s="13" customFormat="1">
      <c r="B1662" s="217" t="s">
        <v>5</v>
      </c>
      <c r="C1662" s="94" t="s">
        <v>4587</v>
      </c>
      <c r="D1662" s="90" t="s">
        <v>17112</v>
      </c>
      <c r="E1662" s="184"/>
      <c r="F1662" s="17"/>
    </row>
    <row r="1663" spans="2:6" s="13" customFormat="1">
      <c r="B1663" s="217" t="s">
        <v>5</v>
      </c>
      <c r="C1663" s="94" t="s">
        <v>3448</v>
      </c>
      <c r="D1663" s="90" t="s">
        <v>17113</v>
      </c>
      <c r="E1663" s="184"/>
      <c r="F1663" s="17"/>
    </row>
    <row r="1664" spans="2:6" s="13" customFormat="1">
      <c r="B1664" s="217" t="s">
        <v>5</v>
      </c>
      <c r="C1664" s="94" t="s">
        <v>3246</v>
      </c>
      <c r="D1664" s="90" t="s">
        <v>17114</v>
      </c>
      <c r="E1664" s="184"/>
      <c r="F1664" s="17"/>
    </row>
    <row r="1665" spans="2:6" s="13" customFormat="1">
      <c r="B1665" s="217" t="s">
        <v>5</v>
      </c>
      <c r="C1665" s="94" t="s">
        <v>4588</v>
      </c>
      <c r="D1665" s="90" t="s">
        <v>17115</v>
      </c>
      <c r="E1665" s="184"/>
      <c r="F1665" s="17"/>
    </row>
    <row r="1666" spans="2:6" s="13" customFormat="1">
      <c r="B1666" s="217" t="s">
        <v>5</v>
      </c>
      <c r="C1666" s="94" t="s">
        <v>3531</v>
      </c>
      <c r="D1666" s="90" t="s">
        <v>17116</v>
      </c>
      <c r="E1666" s="184"/>
      <c r="F1666" s="17"/>
    </row>
    <row r="1667" spans="2:6" s="13" customFormat="1">
      <c r="B1667" s="217" t="s">
        <v>5</v>
      </c>
      <c r="C1667" s="94" t="s">
        <v>4589</v>
      </c>
      <c r="D1667" s="90" t="s">
        <v>17117</v>
      </c>
      <c r="E1667" s="184"/>
      <c r="F1667" s="17"/>
    </row>
    <row r="1668" spans="2:6" s="13" customFormat="1">
      <c r="B1668" s="217" t="s">
        <v>5</v>
      </c>
      <c r="C1668" s="94" t="s">
        <v>4590</v>
      </c>
      <c r="D1668" s="90" t="s">
        <v>17118</v>
      </c>
      <c r="E1668" s="184"/>
      <c r="F1668" s="17"/>
    </row>
    <row r="1669" spans="2:6" s="13" customFormat="1">
      <c r="B1669" s="217" t="s">
        <v>5</v>
      </c>
      <c r="C1669" s="94" t="s">
        <v>4591</v>
      </c>
      <c r="D1669" s="90" t="s">
        <v>17119</v>
      </c>
      <c r="E1669" s="184"/>
      <c r="F1669" s="17"/>
    </row>
    <row r="1670" spans="2:6" s="13" customFormat="1">
      <c r="B1670" s="217" t="s">
        <v>5</v>
      </c>
      <c r="C1670" s="94" t="s">
        <v>4592</v>
      </c>
      <c r="D1670" s="90" t="s">
        <v>17120</v>
      </c>
      <c r="E1670" s="184"/>
      <c r="F1670" s="17"/>
    </row>
    <row r="1671" spans="2:6" s="13" customFormat="1">
      <c r="B1671" s="217" t="s">
        <v>5</v>
      </c>
      <c r="C1671" s="94" t="s">
        <v>4593</v>
      </c>
      <c r="D1671" s="90" t="s">
        <v>17121</v>
      </c>
      <c r="E1671" s="184"/>
      <c r="F1671" s="17"/>
    </row>
    <row r="1672" spans="2:6" s="13" customFormat="1">
      <c r="B1672" s="217" t="s">
        <v>5</v>
      </c>
      <c r="C1672" s="94" t="s">
        <v>4594</v>
      </c>
      <c r="D1672" s="90" t="s">
        <v>17122</v>
      </c>
      <c r="E1672" s="184"/>
      <c r="F1672" s="17"/>
    </row>
    <row r="1673" spans="2:6" s="13" customFormat="1">
      <c r="B1673" s="217" t="s">
        <v>5</v>
      </c>
      <c r="C1673" s="94" t="s">
        <v>4595</v>
      </c>
      <c r="D1673" s="90" t="s">
        <v>17123</v>
      </c>
      <c r="E1673" s="184"/>
      <c r="F1673" s="17"/>
    </row>
    <row r="1674" spans="2:6" s="13" customFormat="1">
      <c r="B1674" s="217" t="s">
        <v>5</v>
      </c>
      <c r="C1674" s="94" t="s">
        <v>4596</v>
      </c>
      <c r="D1674" s="90" t="s">
        <v>17124</v>
      </c>
      <c r="E1674" s="184"/>
      <c r="F1674" s="17"/>
    </row>
    <row r="1675" spans="2:6" s="13" customFormat="1">
      <c r="B1675" s="217" t="s">
        <v>5</v>
      </c>
      <c r="C1675" s="94" t="s">
        <v>4597</v>
      </c>
      <c r="D1675" s="90" t="s">
        <v>17125</v>
      </c>
      <c r="E1675" s="184"/>
      <c r="F1675" s="17"/>
    </row>
    <row r="1676" spans="2:6" s="13" customFormat="1">
      <c r="B1676" s="217" t="s">
        <v>5</v>
      </c>
      <c r="C1676" s="101" t="s">
        <v>4598</v>
      </c>
      <c r="D1676" s="90" t="s">
        <v>17126</v>
      </c>
      <c r="E1676" s="184"/>
      <c r="F1676" s="17"/>
    </row>
    <row r="1677" spans="2:6" s="13" customFormat="1">
      <c r="B1677" s="217" t="s">
        <v>5</v>
      </c>
      <c r="C1677" s="101" t="s">
        <v>4599</v>
      </c>
      <c r="D1677" s="90" t="s">
        <v>17127</v>
      </c>
      <c r="E1677" s="184"/>
      <c r="F1677" s="17"/>
    </row>
    <row r="1678" spans="2:6" s="13" customFormat="1">
      <c r="B1678" s="217" t="s">
        <v>5</v>
      </c>
      <c r="C1678" s="101" t="s">
        <v>4600</v>
      </c>
      <c r="D1678" s="90" t="s">
        <v>17128</v>
      </c>
      <c r="E1678" s="184" t="s">
        <v>4601</v>
      </c>
      <c r="F1678" s="17"/>
    </row>
    <row r="1679" spans="2:6" s="13" customFormat="1">
      <c r="B1679" s="217" t="s">
        <v>5</v>
      </c>
      <c r="C1679" s="101" t="s">
        <v>50</v>
      </c>
      <c r="D1679" s="90" t="s">
        <v>17129</v>
      </c>
      <c r="E1679" s="184" t="s">
        <v>4602</v>
      </c>
      <c r="F1679" s="17"/>
    </row>
    <row r="1680" spans="2:6" s="13" customFormat="1">
      <c r="B1680" s="217" t="s">
        <v>5</v>
      </c>
      <c r="C1680" s="101" t="s">
        <v>4603</v>
      </c>
      <c r="D1680" s="90" t="s">
        <v>17130</v>
      </c>
      <c r="E1680" s="184" t="s">
        <v>4604</v>
      </c>
      <c r="F1680" s="17"/>
    </row>
    <row r="1681" spans="2:6" s="13" customFormat="1">
      <c r="B1681" s="217" t="s">
        <v>5</v>
      </c>
      <c r="C1681" s="101" t="s">
        <v>4605</v>
      </c>
      <c r="D1681" s="90" t="s">
        <v>17131</v>
      </c>
      <c r="E1681" s="184" t="s">
        <v>4606</v>
      </c>
      <c r="F1681" s="17"/>
    </row>
    <row r="1682" spans="2:6" s="13" customFormat="1">
      <c r="B1682" s="217" t="s">
        <v>5</v>
      </c>
      <c r="C1682" s="101" t="s">
        <v>4607</v>
      </c>
      <c r="D1682" s="90" t="s">
        <v>17132</v>
      </c>
      <c r="E1682" s="184" t="s">
        <v>4608</v>
      </c>
      <c r="F1682" s="17"/>
    </row>
    <row r="1683" spans="2:6" s="13" customFormat="1">
      <c r="B1683" s="217" t="s">
        <v>5</v>
      </c>
      <c r="C1683" s="101" t="s">
        <v>4609</v>
      </c>
      <c r="D1683" s="90" t="s">
        <v>17133</v>
      </c>
      <c r="E1683" s="184" t="s">
        <v>4610</v>
      </c>
      <c r="F1683" s="17"/>
    </row>
    <row r="1684" spans="2:6" s="13" customFormat="1">
      <c r="B1684" s="217" t="s">
        <v>5</v>
      </c>
      <c r="C1684" s="101" t="s">
        <v>49</v>
      </c>
      <c r="D1684" s="90" t="s">
        <v>17134</v>
      </c>
      <c r="E1684" s="184" t="s">
        <v>4611</v>
      </c>
      <c r="F1684" s="17"/>
    </row>
    <row r="1685" spans="2:6" s="13" customFormat="1">
      <c r="B1685" s="217" t="s">
        <v>5</v>
      </c>
      <c r="C1685" s="101" t="s">
        <v>4612</v>
      </c>
      <c r="D1685" s="90" t="s">
        <v>17135</v>
      </c>
      <c r="E1685" s="184" t="s">
        <v>4613</v>
      </c>
      <c r="F1685" s="17"/>
    </row>
    <row r="1686" spans="2:6" s="13" customFormat="1">
      <c r="B1686" s="217" t="s">
        <v>5</v>
      </c>
      <c r="C1686" s="101" t="s">
        <v>4614</v>
      </c>
      <c r="D1686" s="90" t="s">
        <v>17136</v>
      </c>
      <c r="E1686" s="184" t="s">
        <v>4615</v>
      </c>
      <c r="F1686" s="17"/>
    </row>
    <row r="1687" spans="2:6" s="13" customFormat="1">
      <c r="B1687" s="217" t="s">
        <v>5</v>
      </c>
      <c r="C1687" s="101" t="s">
        <v>4616</v>
      </c>
      <c r="D1687" s="90" t="s">
        <v>17137</v>
      </c>
      <c r="E1687" s="184" t="s">
        <v>4617</v>
      </c>
      <c r="F1687" s="17"/>
    </row>
    <row r="1688" spans="2:6" s="13" customFormat="1">
      <c r="B1688" s="217" t="s">
        <v>5</v>
      </c>
      <c r="C1688" s="101" t="s">
        <v>4618</v>
      </c>
      <c r="D1688" s="90" t="s">
        <v>17138</v>
      </c>
      <c r="E1688" s="184" t="s">
        <v>4619</v>
      </c>
      <c r="F1688" s="17"/>
    </row>
    <row r="1689" spans="2:6" s="13" customFormat="1">
      <c r="B1689" s="217" t="s">
        <v>5</v>
      </c>
      <c r="C1689" s="101" t="s">
        <v>4620</v>
      </c>
      <c r="D1689" s="90" t="s">
        <v>17139</v>
      </c>
      <c r="E1689" s="184"/>
      <c r="F1689" s="17"/>
    </row>
    <row r="1690" spans="2:6" s="13" customFormat="1">
      <c r="B1690" s="217" t="s">
        <v>5</v>
      </c>
      <c r="C1690" s="101" t="s">
        <v>4621</v>
      </c>
      <c r="D1690" s="90" t="s">
        <v>17140</v>
      </c>
      <c r="E1690" s="184"/>
      <c r="F1690" s="17"/>
    </row>
    <row r="1691" spans="2:6" s="13" customFormat="1">
      <c r="B1691" s="217" t="s">
        <v>5</v>
      </c>
      <c r="C1691" s="101" t="s">
        <v>109</v>
      </c>
      <c r="D1691" s="90" t="s">
        <v>17141</v>
      </c>
      <c r="E1691" s="184"/>
      <c r="F1691" s="17"/>
    </row>
    <row r="1692" spans="2:6" s="13" customFormat="1">
      <c r="B1692" s="217" t="s">
        <v>5</v>
      </c>
      <c r="C1692" s="101" t="s">
        <v>4622</v>
      </c>
      <c r="D1692" s="90" t="s">
        <v>17142</v>
      </c>
      <c r="E1692" s="184"/>
      <c r="F1692" s="17"/>
    </row>
    <row r="1693" spans="2:6" s="13" customFormat="1">
      <c r="B1693" s="217" t="s">
        <v>5</v>
      </c>
      <c r="C1693" s="101" t="s">
        <v>4623</v>
      </c>
      <c r="D1693" s="90" t="s">
        <v>17143</v>
      </c>
      <c r="E1693" s="184" t="s">
        <v>4624</v>
      </c>
      <c r="F1693" s="17"/>
    </row>
    <row r="1694" spans="2:6" s="13" customFormat="1">
      <c r="B1694" s="217" t="s">
        <v>5</v>
      </c>
      <c r="C1694" s="101" t="s">
        <v>4625</v>
      </c>
      <c r="D1694" s="90" t="s">
        <v>17144</v>
      </c>
      <c r="E1694" s="184"/>
      <c r="F1694" s="17"/>
    </row>
    <row r="1695" spans="2:6" s="13" customFormat="1">
      <c r="B1695" s="217" t="s">
        <v>5</v>
      </c>
      <c r="C1695" s="101" t="s">
        <v>4626</v>
      </c>
      <c r="D1695" s="90" t="s">
        <v>17145</v>
      </c>
      <c r="E1695" s="184"/>
      <c r="F1695" s="17"/>
    </row>
    <row r="1696" spans="2:6" s="13" customFormat="1">
      <c r="B1696" s="217" t="s">
        <v>5</v>
      </c>
      <c r="C1696" s="101" t="s">
        <v>4627</v>
      </c>
      <c r="D1696" s="90" t="s">
        <v>17146</v>
      </c>
      <c r="E1696" s="184" t="s">
        <v>4628</v>
      </c>
      <c r="F1696" s="17"/>
    </row>
    <row r="1697" spans="2:6" s="13" customFormat="1">
      <c r="B1697" s="217" t="s">
        <v>5</v>
      </c>
      <c r="C1697" s="101" t="s">
        <v>4629</v>
      </c>
      <c r="D1697" s="90" t="s">
        <v>17147</v>
      </c>
      <c r="E1697" s="184" t="s">
        <v>4630</v>
      </c>
      <c r="F1697" s="17"/>
    </row>
    <row r="1698" spans="2:6" s="13" customFormat="1">
      <c r="B1698" s="217" t="s">
        <v>5</v>
      </c>
      <c r="C1698" s="101" t="s">
        <v>4631</v>
      </c>
      <c r="D1698" s="90" t="s">
        <v>17148</v>
      </c>
      <c r="E1698" s="184" t="s">
        <v>4632</v>
      </c>
      <c r="F1698" s="17"/>
    </row>
    <row r="1699" spans="2:6" s="13" customFormat="1">
      <c r="B1699" s="217" t="s">
        <v>5</v>
      </c>
      <c r="C1699" s="101" t="s">
        <v>4633</v>
      </c>
      <c r="D1699" s="90" t="s">
        <v>17149</v>
      </c>
      <c r="E1699" s="184"/>
      <c r="F1699" s="17"/>
    </row>
    <row r="1700" spans="2:6" s="13" customFormat="1">
      <c r="B1700" s="217" t="s">
        <v>5</v>
      </c>
      <c r="C1700" s="101" t="s">
        <v>4634</v>
      </c>
      <c r="D1700" s="90" t="s">
        <v>17150</v>
      </c>
      <c r="E1700" s="184"/>
      <c r="F1700" s="17"/>
    </row>
    <row r="1701" spans="2:6" s="13" customFormat="1">
      <c r="B1701" s="217" t="s">
        <v>5</v>
      </c>
      <c r="C1701" s="101" t="s">
        <v>4635</v>
      </c>
      <c r="D1701" s="90" t="s">
        <v>17151</v>
      </c>
      <c r="E1701" s="184" t="s">
        <v>4636</v>
      </c>
      <c r="F1701" s="17"/>
    </row>
    <row r="1702" spans="2:6" s="13" customFormat="1">
      <c r="B1702" s="217" t="s">
        <v>5</v>
      </c>
      <c r="C1702" s="101" t="s">
        <v>4637</v>
      </c>
      <c r="D1702" s="90" t="s">
        <v>17152</v>
      </c>
      <c r="E1702" s="184"/>
      <c r="F1702" s="17"/>
    </row>
    <row r="1703" spans="2:6" s="13" customFormat="1">
      <c r="B1703" s="217" t="s">
        <v>5</v>
      </c>
      <c r="C1703" s="101" t="s">
        <v>4638</v>
      </c>
      <c r="D1703" s="90" t="s">
        <v>17153</v>
      </c>
      <c r="E1703" s="184"/>
      <c r="F1703" s="17"/>
    </row>
    <row r="1704" spans="2:6" s="13" customFormat="1">
      <c r="B1704" s="217" t="s">
        <v>5</v>
      </c>
      <c r="C1704" s="101" t="s">
        <v>4639</v>
      </c>
      <c r="D1704" s="90" t="s">
        <v>17154</v>
      </c>
      <c r="E1704" s="184" t="s">
        <v>4640</v>
      </c>
      <c r="F1704" s="17"/>
    </row>
    <row r="1705" spans="2:6" s="13" customFormat="1">
      <c r="B1705" s="217" t="s">
        <v>5</v>
      </c>
      <c r="C1705" s="101" t="s">
        <v>4641</v>
      </c>
      <c r="D1705" s="90" t="s">
        <v>17155</v>
      </c>
      <c r="E1705" s="184" t="s">
        <v>4642</v>
      </c>
      <c r="F1705" s="17"/>
    </row>
    <row r="1706" spans="2:6" s="13" customFormat="1">
      <c r="B1706" s="217" t="s">
        <v>5</v>
      </c>
      <c r="C1706" s="101" t="s">
        <v>103</v>
      </c>
      <c r="D1706" s="90" t="s">
        <v>17156</v>
      </c>
      <c r="E1706" s="184" t="s">
        <v>4643</v>
      </c>
      <c r="F1706" s="17"/>
    </row>
    <row r="1707" spans="2:6" s="13" customFormat="1">
      <c r="B1707" s="217" t="s">
        <v>5</v>
      </c>
      <c r="C1707" s="90" t="s">
        <v>4644</v>
      </c>
      <c r="D1707" s="90" t="s">
        <v>17157</v>
      </c>
      <c r="E1707" s="184" t="s">
        <v>4645</v>
      </c>
      <c r="F1707" s="17"/>
    </row>
    <row r="1708" spans="2:6" s="13" customFormat="1">
      <c r="B1708" s="217" t="s">
        <v>5</v>
      </c>
      <c r="C1708" s="90" t="s">
        <v>4646</v>
      </c>
      <c r="D1708" s="90" t="s">
        <v>17158</v>
      </c>
      <c r="E1708" s="184" t="s">
        <v>4647</v>
      </c>
      <c r="F1708" s="17"/>
    </row>
    <row r="1709" spans="2:6" s="13" customFormat="1">
      <c r="B1709" s="217" t="s">
        <v>5</v>
      </c>
      <c r="C1709" s="90" t="s">
        <v>4648</v>
      </c>
      <c r="D1709" s="90" t="s">
        <v>17133</v>
      </c>
      <c r="E1709" s="184"/>
      <c r="F1709" s="17"/>
    </row>
    <row r="1710" spans="2:6" s="13" customFormat="1">
      <c r="B1710" s="217" t="s">
        <v>5</v>
      </c>
      <c r="C1710" s="90" t="s">
        <v>4649</v>
      </c>
      <c r="D1710" s="90" t="s">
        <v>17159</v>
      </c>
      <c r="E1710" s="184"/>
      <c r="F1710" s="17"/>
    </row>
    <row r="1711" spans="2:6" s="13" customFormat="1">
      <c r="B1711" s="217" t="s">
        <v>5</v>
      </c>
      <c r="C1711" s="90" t="s">
        <v>4650</v>
      </c>
      <c r="D1711" s="90" t="s">
        <v>17160</v>
      </c>
      <c r="E1711" s="184" t="s">
        <v>4651</v>
      </c>
      <c r="F1711" s="17"/>
    </row>
    <row r="1712" spans="2:6" s="13" customFormat="1">
      <c r="B1712" s="217" t="s">
        <v>5</v>
      </c>
      <c r="C1712" s="65" t="s">
        <v>4652</v>
      </c>
      <c r="D1712" s="90" t="s">
        <v>17161</v>
      </c>
      <c r="E1712" s="184"/>
      <c r="F1712" s="17"/>
    </row>
    <row r="1713" spans="2:6" s="13" customFormat="1">
      <c r="B1713" s="217" t="s">
        <v>5</v>
      </c>
      <c r="C1713" s="94" t="s">
        <v>4653</v>
      </c>
      <c r="D1713" s="45" t="s">
        <v>17162</v>
      </c>
      <c r="E1713" s="184"/>
      <c r="F1713" s="17"/>
    </row>
    <row r="1714" spans="2:6" s="13" customFormat="1">
      <c r="B1714" s="217" t="s">
        <v>5</v>
      </c>
      <c r="C1714" s="94" t="s">
        <v>4654</v>
      </c>
      <c r="D1714" s="45" t="s">
        <v>17163</v>
      </c>
      <c r="E1714" s="184"/>
      <c r="F1714" s="17"/>
    </row>
    <row r="1715" spans="2:6" s="13" customFormat="1">
      <c r="B1715" s="217" t="s">
        <v>5</v>
      </c>
      <c r="C1715" s="94" t="s">
        <v>4655</v>
      </c>
      <c r="D1715" s="45" t="s">
        <v>17164</v>
      </c>
      <c r="E1715" s="184"/>
      <c r="F1715" s="17"/>
    </row>
    <row r="1716" spans="2:6" s="13" customFormat="1">
      <c r="B1716" s="217" t="s">
        <v>5</v>
      </c>
      <c r="C1716" s="94" t="s">
        <v>4656</v>
      </c>
      <c r="D1716" s="45" t="s">
        <v>17165</v>
      </c>
      <c r="E1716" s="184"/>
      <c r="F1716" s="17"/>
    </row>
    <row r="1717" spans="2:6" s="13" customFormat="1">
      <c r="B1717" s="217" t="s">
        <v>5</v>
      </c>
      <c r="C1717" s="94" t="s">
        <v>4657</v>
      </c>
      <c r="D1717" s="45" t="s">
        <v>17166</v>
      </c>
      <c r="E1717" s="184"/>
      <c r="F1717" s="17"/>
    </row>
    <row r="1718" spans="2:6" s="13" customFormat="1">
      <c r="B1718" s="217" t="s">
        <v>5</v>
      </c>
      <c r="C1718" s="94" t="s">
        <v>4658</v>
      </c>
      <c r="D1718" s="45" t="s">
        <v>17167</v>
      </c>
      <c r="E1718" s="184"/>
      <c r="F1718" s="17"/>
    </row>
    <row r="1719" spans="2:6" s="13" customFormat="1">
      <c r="B1719" s="217" t="s">
        <v>5</v>
      </c>
      <c r="C1719" s="94" t="s">
        <v>4659</v>
      </c>
      <c r="D1719" s="45" t="s">
        <v>17168</v>
      </c>
      <c r="E1719" s="184"/>
      <c r="F1719" s="17"/>
    </row>
    <row r="1720" spans="2:6" s="13" customFormat="1">
      <c r="B1720" s="217" t="s">
        <v>5</v>
      </c>
      <c r="C1720" s="94" t="s">
        <v>4660</v>
      </c>
      <c r="D1720" s="45" t="s">
        <v>17169</v>
      </c>
      <c r="E1720" s="184"/>
      <c r="F1720" s="17"/>
    </row>
    <row r="1721" spans="2:6" s="13" customFormat="1">
      <c r="B1721" s="217" t="s">
        <v>5</v>
      </c>
      <c r="C1721" s="94" t="s">
        <v>4661</v>
      </c>
      <c r="D1721" s="45" t="s">
        <v>17170</v>
      </c>
      <c r="E1721" s="184"/>
      <c r="F1721" s="17"/>
    </row>
    <row r="1722" spans="2:6" s="13" customFormat="1">
      <c r="B1722" s="217" t="s">
        <v>5</v>
      </c>
      <c r="C1722" s="94" t="s">
        <v>4662</v>
      </c>
      <c r="D1722" s="45" t="s">
        <v>17171</v>
      </c>
      <c r="E1722" s="184"/>
      <c r="F1722" s="17"/>
    </row>
    <row r="1723" spans="2:6" s="13" customFormat="1">
      <c r="B1723" s="217" t="s">
        <v>5</v>
      </c>
      <c r="C1723" s="94" t="s">
        <v>4663</v>
      </c>
      <c r="D1723" s="45" t="s">
        <v>17172</v>
      </c>
      <c r="E1723" s="184"/>
      <c r="F1723" s="17"/>
    </row>
    <row r="1724" spans="2:6" s="13" customFormat="1">
      <c r="B1724" s="217" t="s">
        <v>5</v>
      </c>
      <c r="C1724" s="94" t="s">
        <v>4664</v>
      </c>
      <c r="D1724" s="45" t="s">
        <v>17173</v>
      </c>
      <c r="E1724" s="184"/>
      <c r="F1724" s="17"/>
    </row>
    <row r="1725" spans="2:6" s="13" customFormat="1">
      <c r="B1725" s="217" t="s">
        <v>5</v>
      </c>
      <c r="C1725" s="94" t="s">
        <v>4665</v>
      </c>
      <c r="D1725" s="45" t="s">
        <v>17174</v>
      </c>
      <c r="E1725" s="184"/>
      <c r="F1725" s="17"/>
    </row>
    <row r="1726" spans="2:6" s="13" customFormat="1">
      <c r="B1726" s="217" t="s">
        <v>5</v>
      </c>
      <c r="C1726" s="94" t="s">
        <v>4666</v>
      </c>
      <c r="D1726" s="45" t="s">
        <v>17175</v>
      </c>
      <c r="E1726" s="184"/>
      <c r="F1726" s="17"/>
    </row>
    <row r="1727" spans="2:6" s="13" customFormat="1">
      <c r="B1727" s="217" t="s">
        <v>5</v>
      </c>
      <c r="C1727" s="94" t="s">
        <v>4667</v>
      </c>
      <c r="D1727" s="45" t="s">
        <v>17176</v>
      </c>
      <c r="E1727" s="184"/>
      <c r="F1727" s="17"/>
    </row>
    <row r="1728" spans="2:6" s="13" customFormat="1">
      <c r="B1728" s="217" t="s">
        <v>5</v>
      </c>
      <c r="C1728" s="94" t="s">
        <v>4668</v>
      </c>
      <c r="D1728" s="45" t="s">
        <v>17177</v>
      </c>
      <c r="E1728" s="184"/>
      <c r="F1728" s="17"/>
    </row>
    <row r="1729" spans="2:6" s="13" customFormat="1">
      <c r="B1729" s="217" t="s">
        <v>5</v>
      </c>
      <c r="C1729" s="94" t="s">
        <v>4669</v>
      </c>
      <c r="D1729" s="45" t="s">
        <v>17178</v>
      </c>
      <c r="E1729" s="184"/>
      <c r="F1729" s="17"/>
    </row>
    <row r="1730" spans="2:6" s="13" customFormat="1">
      <c r="B1730" s="217" t="s">
        <v>5</v>
      </c>
      <c r="C1730" s="94" t="s">
        <v>4670</v>
      </c>
      <c r="D1730" s="45" t="s">
        <v>17179</v>
      </c>
      <c r="E1730" s="184"/>
      <c r="F1730" s="17"/>
    </row>
    <row r="1731" spans="2:6" s="13" customFormat="1">
      <c r="B1731" s="217" t="s">
        <v>5</v>
      </c>
      <c r="C1731" s="94" t="s">
        <v>290</v>
      </c>
      <c r="D1731" s="45" t="s">
        <v>17180</v>
      </c>
      <c r="E1731" s="184"/>
      <c r="F1731" s="17"/>
    </row>
    <row r="1732" spans="2:6" s="13" customFormat="1">
      <c r="B1732" s="217" t="s">
        <v>5</v>
      </c>
      <c r="C1732" s="94" t="s">
        <v>4671</v>
      </c>
      <c r="D1732" s="45" t="s">
        <v>17181</v>
      </c>
      <c r="E1732" s="184"/>
      <c r="F1732" s="17"/>
    </row>
    <row r="1733" spans="2:6" s="13" customFormat="1">
      <c r="B1733" s="217" t="s">
        <v>5</v>
      </c>
      <c r="C1733" s="94" t="s">
        <v>4672</v>
      </c>
      <c r="D1733" s="45" t="s">
        <v>17182</v>
      </c>
      <c r="E1733" s="184"/>
      <c r="F1733" s="17"/>
    </row>
    <row r="1734" spans="2:6" s="13" customFormat="1">
      <c r="B1734" s="217" t="s">
        <v>5</v>
      </c>
      <c r="C1734" s="94" t="s">
        <v>4673</v>
      </c>
      <c r="D1734" s="45" t="s">
        <v>17183</v>
      </c>
      <c r="E1734" s="184"/>
      <c r="F1734" s="17"/>
    </row>
    <row r="1735" spans="2:6" s="13" customFormat="1">
      <c r="B1735" s="217" t="s">
        <v>5</v>
      </c>
      <c r="C1735" s="94" t="s">
        <v>4674</v>
      </c>
      <c r="D1735" s="45" t="s">
        <v>17184</v>
      </c>
      <c r="E1735" s="184"/>
      <c r="F1735" s="17"/>
    </row>
    <row r="1736" spans="2:6" s="13" customFormat="1">
      <c r="B1736" s="217" t="s">
        <v>5</v>
      </c>
      <c r="C1736" s="94" t="s">
        <v>4675</v>
      </c>
      <c r="D1736" s="45" t="s">
        <v>17185</v>
      </c>
      <c r="E1736" s="184"/>
      <c r="F1736" s="17"/>
    </row>
    <row r="1737" spans="2:6" s="13" customFormat="1">
      <c r="B1737" s="217" t="s">
        <v>5</v>
      </c>
      <c r="C1737" s="94" t="s">
        <v>4676</v>
      </c>
      <c r="D1737" s="45" t="s">
        <v>17186</v>
      </c>
      <c r="E1737" s="184"/>
      <c r="F1737" s="17"/>
    </row>
    <row r="1738" spans="2:6" s="13" customFormat="1">
      <c r="B1738" s="217" t="s">
        <v>5</v>
      </c>
      <c r="C1738" s="94" t="s">
        <v>4677</v>
      </c>
      <c r="D1738" s="45" t="s">
        <v>17187</v>
      </c>
      <c r="E1738" s="184"/>
      <c r="F1738" s="17"/>
    </row>
    <row r="1739" spans="2:6" s="13" customFormat="1">
      <c r="B1739" s="217" t="s">
        <v>5</v>
      </c>
      <c r="C1739" s="94" t="s">
        <v>4678</v>
      </c>
      <c r="D1739" s="45" t="s">
        <v>17188</v>
      </c>
      <c r="E1739" s="184"/>
      <c r="F1739" s="17"/>
    </row>
    <row r="1740" spans="2:6" s="13" customFormat="1">
      <c r="B1740" s="217" t="s">
        <v>5</v>
      </c>
      <c r="C1740" s="94" t="s">
        <v>57</v>
      </c>
      <c r="D1740" s="45" t="s">
        <v>17189</v>
      </c>
      <c r="E1740" s="184"/>
      <c r="F1740" s="17"/>
    </row>
    <row r="1741" spans="2:6" s="13" customFormat="1">
      <c r="B1741" s="217" t="s">
        <v>5</v>
      </c>
      <c r="C1741" s="94" t="s">
        <v>4679</v>
      </c>
      <c r="D1741" s="45" t="s">
        <v>17190</v>
      </c>
      <c r="E1741" s="184"/>
      <c r="F1741" s="17"/>
    </row>
    <row r="1742" spans="2:6" s="13" customFormat="1">
      <c r="B1742" s="217" t="s">
        <v>5</v>
      </c>
      <c r="C1742" s="94" t="s">
        <v>4680</v>
      </c>
      <c r="D1742" s="45" t="s">
        <v>17191</v>
      </c>
      <c r="E1742" s="184" t="s">
        <v>4681</v>
      </c>
      <c r="F1742" s="17"/>
    </row>
    <row r="1743" spans="2:6" s="13" customFormat="1">
      <c r="B1743" s="217" t="s">
        <v>5</v>
      </c>
      <c r="C1743" s="90" t="s">
        <v>4682</v>
      </c>
      <c r="D1743" s="90" t="s">
        <v>17192</v>
      </c>
      <c r="E1743" s="184"/>
      <c r="F1743" s="17"/>
    </row>
    <row r="1744" spans="2:6" s="13" customFormat="1">
      <c r="B1744" s="217" t="s">
        <v>5</v>
      </c>
      <c r="C1744" s="90" t="s">
        <v>4683</v>
      </c>
      <c r="D1744" s="90" t="s">
        <v>17193</v>
      </c>
      <c r="E1744" s="184"/>
      <c r="F1744" s="17"/>
    </row>
    <row r="1745" spans="2:6" s="13" customFormat="1">
      <c r="B1745" s="217" t="s">
        <v>5</v>
      </c>
      <c r="C1745" s="90" t="s">
        <v>4684</v>
      </c>
      <c r="D1745" s="90" t="s">
        <v>17194</v>
      </c>
      <c r="E1745" s="184"/>
      <c r="F1745" s="17"/>
    </row>
    <row r="1746" spans="2:6" s="13" customFormat="1">
      <c r="B1746" s="217" t="s">
        <v>5</v>
      </c>
      <c r="C1746" s="90" t="s">
        <v>4685</v>
      </c>
      <c r="D1746" s="90" t="s">
        <v>17195</v>
      </c>
      <c r="E1746" s="184"/>
      <c r="F1746" s="17"/>
    </row>
    <row r="1747" spans="2:6" s="13" customFormat="1">
      <c r="B1747" s="217" t="s">
        <v>5</v>
      </c>
      <c r="C1747" s="90" t="s">
        <v>4686</v>
      </c>
      <c r="D1747" s="90" t="s">
        <v>17196</v>
      </c>
      <c r="E1747" s="184"/>
      <c r="F1747" s="17"/>
    </row>
    <row r="1748" spans="2:6" s="13" customFormat="1">
      <c r="B1748" s="217" t="s">
        <v>5</v>
      </c>
      <c r="C1748" s="90" t="s">
        <v>3448</v>
      </c>
      <c r="D1748" s="90" t="s">
        <v>17197</v>
      </c>
      <c r="E1748" s="184"/>
      <c r="F1748" s="17"/>
    </row>
    <row r="1749" spans="2:6" s="13" customFormat="1">
      <c r="B1749" s="217" t="s">
        <v>5</v>
      </c>
      <c r="C1749" s="90" t="s">
        <v>4687</v>
      </c>
      <c r="D1749" s="90" t="s">
        <v>17198</v>
      </c>
      <c r="E1749" s="184"/>
      <c r="F1749" s="17"/>
    </row>
    <row r="1750" spans="2:6" s="13" customFormat="1">
      <c r="B1750" s="217" t="s">
        <v>5</v>
      </c>
      <c r="C1750" s="90" t="s">
        <v>4688</v>
      </c>
      <c r="D1750" s="90" t="s">
        <v>17199</v>
      </c>
      <c r="E1750" s="184"/>
      <c r="F1750" s="17"/>
    </row>
    <row r="1751" spans="2:6" s="13" customFormat="1">
      <c r="B1751" s="217" t="s">
        <v>5</v>
      </c>
      <c r="C1751" s="90" t="s">
        <v>4689</v>
      </c>
      <c r="D1751" s="90" t="s">
        <v>17200</v>
      </c>
      <c r="E1751" s="184"/>
      <c r="F1751" s="17"/>
    </row>
    <row r="1752" spans="2:6" s="13" customFormat="1">
      <c r="B1752" s="217" t="s">
        <v>5</v>
      </c>
      <c r="C1752" s="90" t="s">
        <v>4690</v>
      </c>
      <c r="D1752" s="90" t="s">
        <v>17201</v>
      </c>
      <c r="E1752" s="184"/>
      <c r="F1752" s="17"/>
    </row>
    <row r="1753" spans="2:6" s="13" customFormat="1">
      <c r="B1753" s="217" t="s">
        <v>5</v>
      </c>
      <c r="C1753" s="90" t="s">
        <v>4690</v>
      </c>
      <c r="D1753" s="90" t="s">
        <v>17202</v>
      </c>
      <c r="E1753" s="184"/>
      <c r="F1753" s="17"/>
    </row>
    <row r="1754" spans="2:6" s="13" customFormat="1">
      <c r="B1754" s="217" t="s">
        <v>5</v>
      </c>
      <c r="C1754" s="90" t="s">
        <v>4691</v>
      </c>
      <c r="D1754" s="90" t="s">
        <v>17203</v>
      </c>
      <c r="E1754" s="184"/>
      <c r="F1754" s="17"/>
    </row>
    <row r="1755" spans="2:6" s="13" customFormat="1">
      <c r="B1755" s="217" t="s">
        <v>5</v>
      </c>
      <c r="C1755" s="90" t="s">
        <v>4692</v>
      </c>
      <c r="D1755" s="90" t="s">
        <v>17204</v>
      </c>
      <c r="E1755" s="184"/>
      <c r="F1755" s="17"/>
    </row>
    <row r="1756" spans="2:6" s="13" customFormat="1">
      <c r="B1756" s="217" t="s">
        <v>5</v>
      </c>
      <c r="C1756" s="90" t="s">
        <v>370</v>
      </c>
      <c r="D1756" s="90" t="s">
        <v>17205</v>
      </c>
      <c r="E1756" s="184"/>
      <c r="F1756" s="17"/>
    </row>
    <row r="1757" spans="2:6" s="13" customFormat="1">
      <c r="B1757" s="217" t="s">
        <v>5</v>
      </c>
      <c r="C1757" s="90" t="s">
        <v>381</v>
      </c>
      <c r="D1757" s="90" t="s">
        <v>17206</v>
      </c>
      <c r="E1757" s="184"/>
      <c r="F1757" s="17"/>
    </row>
    <row r="1758" spans="2:6" s="13" customFormat="1">
      <c r="B1758" s="217" t="s">
        <v>5</v>
      </c>
      <c r="C1758" s="90" t="s">
        <v>4693</v>
      </c>
      <c r="D1758" s="90" t="s">
        <v>17207</v>
      </c>
      <c r="E1758" s="184"/>
      <c r="F1758" s="17"/>
    </row>
    <row r="1759" spans="2:6" s="13" customFormat="1">
      <c r="B1759" s="217" t="s">
        <v>5</v>
      </c>
      <c r="C1759" s="90" t="s">
        <v>4694</v>
      </c>
      <c r="D1759" s="90" t="s">
        <v>17208</v>
      </c>
      <c r="E1759" s="184"/>
      <c r="F1759" s="17"/>
    </row>
    <row r="1760" spans="2:6" s="13" customFormat="1">
      <c r="B1760" s="217" t="s">
        <v>5</v>
      </c>
      <c r="C1760" s="90" t="s">
        <v>4695</v>
      </c>
      <c r="D1760" s="90" t="s">
        <v>17209</v>
      </c>
      <c r="E1760" s="184"/>
      <c r="F1760" s="17"/>
    </row>
    <row r="1761" spans="2:6" s="13" customFormat="1">
      <c r="B1761" s="217" t="s">
        <v>5</v>
      </c>
      <c r="C1761" s="90" t="s">
        <v>4696</v>
      </c>
      <c r="D1761" s="90" t="s">
        <v>17210</v>
      </c>
      <c r="E1761" s="184"/>
      <c r="F1761" s="17"/>
    </row>
    <row r="1762" spans="2:6" s="13" customFormat="1">
      <c r="B1762" s="217" t="s">
        <v>5</v>
      </c>
      <c r="C1762" s="90" t="s">
        <v>4697</v>
      </c>
      <c r="D1762" s="90" t="s">
        <v>17211</v>
      </c>
      <c r="E1762" s="184"/>
      <c r="F1762" s="17"/>
    </row>
    <row r="1763" spans="2:6" s="13" customFormat="1">
      <c r="B1763" s="217" t="s">
        <v>5</v>
      </c>
      <c r="C1763" s="90" t="s">
        <v>4698</v>
      </c>
      <c r="D1763" s="90" t="s">
        <v>17212</v>
      </c>
      <c r="E1763" s="184"/>
      <c r="F1763" s="17"/>
    </row>
    <row r="1764" spans="2:6" s="13" customFormat="1">
      <c r="B1764" s="217" t="s">
        <v>5</v>
      </c>
      <c r="C1764" s="90" t="s">
        <v>4699</v>
      </c>
      <c r="D1764" s="90" t="s">
        <v>17213</v>
      </c>
      <c r="E1764" s="184"/>
      <c r="F1764" s="17"/>
    </row>
    <row r="1765" spans="2:6" s="13" customFormat="1">
      <c r="B1765" s="217" t="s">
        <v>5</v>
      </c>
      <c r="C1765" s="90" t="s">
        <v>4700</v>
      </c>
      <c r="D1765" s="90" t="s">
        <v>17214</v>
      </c>
      <c r="E1765" s="184"/>
      <c r="F1765" s="17"/>
    </row>
    <row r="1766" spans="2:6" s="13" customFormat="1">
      <c r="B1766" s="217" t="s">
        <v>5</v>
      </c>
      <c r="C1766" s="90" t="s">
        <v>4701</v>
      </c>
      <c r="D1766" s="90" t="s">
        <v>17215</v>
      </c>
      <c r="E1766" s="184"/>
      <c r="F1766" s="17"/>
    </row>
    <row r="1767" spans="2:6" s="13" customFormat="1">
      <c r="B1767" s="217" t="s">
        <v>5</v>
      </c>
      <c r="C1767" s="94" t="s">
        <v>4702</v>
      </c>
      <c r="D1767" s="90" t="s">
        <v>17216</v>
      </c>
      <c r="E1767" s="184"/>
      <c r="F1767" s="17"/>
    </row>
    <row r="1768" spans="2:6" s="13" customFormat="1">
      <c r="B1768" s="217" t="s">
        <v>5</v>
      </c>
      <c r="C1768" s="94" t="s">
        <v>4703</v>
      </c>
      <c r="D1768" s="90" t="s">
        <v>17217</v>
      </c>
      <c r="E1768" s="186"/>
      <c r="F1768" s="17"/>
    </row>
    <row r="1769" spans="2:6" s="13" customFormat="1">
      <c r="B1769" s="217" t="s">
        <v>5</v>
      </c>
      <c r="C1769" s="94" t="s">
        <v>4704</v>
      </c>
      <c r="D1769" s="90" t="s">
        <v>17218</v>
      </c>
      <c r="E1769" s="186"/>
      <c r="F1769" s="17"/>
    </row>
    <row r="1770" spans="2:6" s="13" customFormat="1">
      <c r="B1770" s="217" t="s">
        <v>5</v>
      </c>
      <c r="C1770" s="94" t="s">
        <v>4705</v>
      </c>
      <c r="D1770" s="90" t="s">
        <v>17219</v>
      </c>
      <c r="E1770" s="186"/>
      <c r="F1770" s="17"/>
    </row>
    <row r="1771" spans="2:6" s="13" customFormat="1">
      <c r="B1771" s="217" t="s">
        <v>5</v>
      </c>
      <c r="C1771" s="94" t="s">
        <v>4706</v>
      </c>
      <c r="D1771" s="90" t="s">
        <v>17220</v>
      </c>
      <c r="E1771" s="186"/>
      <c r="F1771" s="17"/>
    </row>
    <row r="1772" spans="2:6" s="13" customFormat="1">
      <c r="B1772" s="217" t="s">
        <v>5</v>
      </c>
      <c r="C1772" s="94" t="s">
        <v>4707</v>
      </c>
      <c r="D1772" s="90" t="s">
        <v>4708</v>
      </c>
      <c r="E1772" s="186" t="s">
        <v>4709</v>
      </c>
      <c r="F1772" s="17"/>
    </row>
    <row r="1773" spans="2:6" s="13" customFormat="1">
      <c r="B1773" s="217" t="s">
        <v>5</v>
      </c>
      <c r="C1773" s="94" t="s">
        <v>4710</v>
      </c>
      <c r="D1773" s="90" t="s">
        <v>4711</v>
      </c>
      <c r="E1773" s="186"/>
      <c r="F1773" s="17"/>
    </row>
    <row r="1774" spans="2:6" s="12" customFormat="1">
      <c r="B1774" s="181" t="s">
        <v>4712</v>
      </c>
      <c r="C1774" s="44" t="s">
        <v>4713</v>
      </c>
      <c r="D1774" s="36" t="s">
        <v>17221</v>
      </c>
      <c r="E1774" s="186" t="s">
        <v>4714</v>
      </c>
      <c r="F1774" s="17"/>
    </row>
    <row r="1775" spans="2:6" s="13" customFormat="1">
      <c r="B1775" s="181" t="s">
        <v>4715</v>
      </c>
      <c r="C1775" s="33" t="s">
        <v>4716</v>
      </c>
      <c r="D1775" s="48" t="s">
        <v>17222</v>
      </c>
      <c r="E1775" s="184" t="s">
        <v>15381</v>
      </c>
      <c r="F1775" s="17"/>
    </row>
    <row r="1776" spans="2:6" s="13" customFormat="1">
      <c r="B1776" s="181" t="s">
        <v>796</v>
      </c>
      <c r="C1776" s="33" t="s">
        <v>4717</v>
      </c>
      <c r="D1776" s="48" t="s">
        <v>17223</v>
      </c>
      <c r="E1776" s="184" t="s">
        <v>4718</v>
      </c>
      <c r="F1776" s="17"/>
    </row>
    <row r="1777" spans="2:6" s="13" customFormat="1">
      <c r="B1777" s="181" t="s">
        <v>4715</v>
      </c>
      <c r="C1777" s="33" t="s">
        <v>4719</v>
      </c>
      <c r="D1777" s="48" t="s">
        <v>17224</v>
      </c>
      <c r="E1777" s="184" t="s">
        <v>4720</v>
      </c>
      <c r="F1777" s="17"/>
    </row>
    <row r="1778" spans="2:6" s="13" customFormat="1">
      <c r="B1778" s="181" t="s">
        <v>4715</v>
      </c>
      <c r="C1778" s="33" t="s">
        <v>4721</v>
      </c>
      <c r="D1778" s="48" t="s">
        <v>17225</v>
      </c>
      <c r="E1778" s="184" t="s">
        <v>4722</v>
      </c>
      <c r="F1778" s="17"/>
    </row>
    <row r="1779" spans="2:6" s="13" customFormat="1">
      <c r="B1779" s="181" t="s">
        <v>4715</v>
      </c>
      <c r="C1779" s="33" t="s">
        <v>4723</v>
      </c>
      <c r="D1779" s="48" t="s">
        <v>17226</v>
      </c>
      <c r="E1779" s="184" t="s">
        <v>4724</v>
      </c>
      <c r="F1779" s="17"/>
    </row>
    <row r="1780" spans="2:6" s="13" customFormat="1">
      <c r="B1780" s="181" t="s">
        <v>796</v>
      </c>
      <c r="C1780" s="33" t="s">
        <v>4725</v>
      </c>
      <c r="D1780" s="48" t="s">
        <v>17227</v>
      </c>
      <c r="E1780" s="184" t="s">
        <v>4726</v>
      </c>
      <c r="F1780" s="17"/>
    </row>
    <row r="1781" spans="2:6" s="13" customFormat="1">
      <c r="B1781" s="181" t="s">
        <v>4712</v>
      </c>
      <c r="C1781" s="33" t="s">
        <v>4727</v>
      </c>
      <c r="D1781" s="48" t="s">
        <v>17228</v>
      </c>
      <c r="E1781" s="184" t="s">
        <v>4728</v>
      </c>
      <c r="F1781" s="17"/>
    </row>
    <row r="1782" spans="2:6" s="13" customFormat="1">
      <c r="B1782" s="181" t="s">
        <v>4712</v>
      </c>
      <c r="C1782" s="33" t="s">
        <v>4729</v>
      </c>
      <c r="D1782" s="48" t="s">
        <v>17229</v>
      </c>
      <c r="E1782" s="184" t="s">
        <v>4730</v>
      </c>
      <c r="F1782" s="17"/>
    </row>
    <row r="1783" spans="2:6" s="13" customFormat="1">
      <c r="B1783" s="181" t="s">
        <v>796</v>
      </c>
      <c r="C1783" s="33" t="s">
        <v>4731</v>
      </c>
      <c r="D1783" s="48" t="s">
        <v>17230</v>
      </c>
      <c r="E1783" s="184" t="s">
        <v>4732</v>
      </c>
      <c r="F1783" s="17"/>
    </row>
    <row r="1784" spans="2:6" s="13" customFormat="1">
      <c r="B1784" s="181" t="s">
        <v>4712</v>
      </c>
      <c r="C1784" s="33" t="s">
        <v>4733</v>
      </c>
      <c r="D1784" s="48" t="s">
        <v>17231</v>
      </c>
      <c r="E1784" s="184" t="s">
        <v>4734</v>
      </c>
      <c r="F1784" s="17"/>
    </row>
    <row r="1785" spans="2:6" s="13" customFormat="1">
      <c r="B1785" s="181" t="s">
        <v>4712</v>
      </c>
      <c r="C1785" s="33" t="s">
        <v>4735</v>
      </c>
      <c r="D1785" s="48" t="s">
        <v>17232</v>
      </c>
      <c r="E1785" s="184" t="s">
        <v>4736</v>
      </c>
      <c r="F1785" s="17"/>
    </row>
    <row r="1786" spans="2:6" s="13" customFormat="1">
      <c r="B1786" s="181" t="s">
        <v>4715</v>
      </c>
      <c r="C1786" s="33" t="s">
        <v>4737</v>
      </c>
      <c r="D1786" s="48" t="s">
        <v>17233</v>
      </c>
      <c r="E1786" s="184" t="s">
        <v>4738</v>
      </c>
      <c r="F1786" s="17"/>
    </row>
    <row r="1787" spans="2:6" s="30" customFormat="1">
      <c r="B1787" s="179" t="s">
        <v>796</v>
      </c>
      <c r="C1787" s="47" t="s">
        <v>4739</v>
      </c>
      <c r="D1787" s="65" t="s">
        <v>17234</v>
      </c>
      <c r="E1787" s="219"/>
      <c r="F1787" s="16"/>
    </row>
    <row r="1788" spans="2:6">
      <c r="B1788" s="220" t="s">
        <v>4715</v>
      </c>
      <c r="C1788" s="34" t="s">
        <v>4740</v>
      </c>
      <c r="D1788" s="148" t="s">
        <v>17235</v>
      </c>
      <c r="E1788" s="221"/>
    </row>
    <row r="1789" spans="2:6">
      <c r="B1789" s="220" t="s">
        <v>4712</v>
      </c>
      <c r="C1789" s="34" t="s">
        <v>4741</v>
      </c>
      <c r="D1789" s="148" t="s">
        <v>17236</v>
      </c>
      <c r="E1789" s="221" t="s">
        <v>4742</v>
      </c>
    </row>
    <row r="1790" spans="2:6">
      <c r="B1790" s="220" t="s">
        <v>4715</v>
      </c>
      <c r="C1790" s="34" t="s">
        <v>4743</v>
      </c>
      <c r="D1790" s="148" t="s">
        <v>17237</v>
      </c>
      <c r="E1790" s="221" t="s">
        <v>4744</v>
      </c>
    </row>
    <row r="1791" spans="2:6">
      <c r="B1791" s="220" t="s">
        <v>4712</v>
      </c>
      <c r="C1791" s="34" t="s">
        <v>4745</v>
      </c>
      <c r="D1791" s="148" t="s">
        <v>17238</v>
      </c>
      <c r="E1791" s="221" t="s">
        <v>4746</v>
      </c>
    </row>
    <row r="1792" spans="2:6">
      <c r="B1792" s="220" t="s">
        <v>4712</v>
      </c>
      <c r="C1792" s="34" t="s">
        <v>4747</v>
      </c>
      <c r="D1792" s="148" t="s">
        <v>17239</v>
      </c>
      <c r="E1792" s="221" t="s">
        <v>4748</v>
      </c>
    </row>
    <row r="1793" spans="2:5">
      <c r="B1793" s="220" t="s">
        <v>796</v>
      </c>
      <c r="C1793" s="34" t="s">
        <v>4749</v>
      </c>
      <c r="D1793" s="148" t="s">
        <v>17240</v>
      </c>
      <c r="E1793" s="221" t="s">
        <v>4750</v>
      </c>
    </row>
    <row r="1794" spans="2:5">
      <c r="B1794" s="220" t="s">
        <v>4712</v>
      </c>
      <c r="C1794" s="34" t="s">
        <v>3343</v>
      </c>
      <c r="D1794" s="148" t="s">
        <v>17241</v>
      </c>
      <c r="E1794" s="221" t="s">
        <v>4751</v>
      </c>
    </row>
    <row r="1795" spans="2:5">
      <c r="B1795" s="220" t="s">
        <v>4715</v>
      </c>
      <c r="C1795" s="34" t="s">
        <v>4752</v>
      </c>
      <c r="D1795" s="148" t="s">
        <v>17242</v>
      </c>
      <c r="E1795" s="221" t="s">
        <v>4753</v>
      </c>
    </row>
    <row r="1796" spans="2:5">
      <c r="B1796" s="220" t="s">
        <v>4715</v>
      </c>
      <c r="C1796" s="34" t="s">
        <v>4754</v>
      </c>
      <c r="D1796" s="148" t="s">
        <v>17243</v>
      </c>
      <c r="E1796" s="221" t="s">
        <v>4755</v>
      </c>
    </row>
    <row r="1797" spans="2:5">
      <c r="B1797" s="220" t="s">
        <v>4715</v>
      </c>
      <c r="C1797" s="34" t="s">
        <v>4756</v>
      </c>
      <c r="D1797" s="148" t="s">
        <v>17244</v>
      </c>
      <c r="E1797" s="221" t="s">
        <v>4757</v>
      </c>
    </row>
    <row r="1798" spans="2:5">
      <c r="B1798" s="220" t="s">
        <v>796</v>
      </c>
      <c r="C1798" s="34" t="s">
        <v>4758</v>
      </c>
      <c r="D1798" s="148" t="s">
        <v>17245</v>
      </c>
      <c r="E1798" s="221" t="s">
        <v>4759</v>
      </c>
    </row>
    <row r="1799" spans="2:5">
      <c r="B1799" s="220" t="s">
        <v>4715</v>
      </c>
      <c r="C1799" s="34" t="s">
        <v>4760</v>
      </c>
      <c r="D1799" s="148" t="s">
        <v>17246</v>
      </c>
      <c r="E1799" s="221" t="s">
        <v>4761</v>
      </c>
    </row>
    <row r="1800" spans="2:5">
      <c r="B1800" s="220" t="s">
        <v>4715</v>
      </c>
      <c r="C1800" s="34" t="s">
        <v>4762</v>
      </c>
      <c r="D1800" s="148" t="s">
        <v>17247</v>
      </c>
      <c r="E1800" s="221" t="s">
        <v>4763</v>
      </c>
    </row>
    <row r="1801" spans="2:5">
      <c r="B1801" s="220" t="s">
        <v>4712</v>
      </c>
      <c r="C1801" s="34" t="s">
        <v>4764</v>
      </c>
      <c r="D1801" s="148" t="s">
        <v>17248</v>
      </c>
      <c r="E1801" s="221" t="s">
        <v>4765</v>
      </c>
    </row>
    <row r="1802" spans="2:5">
      <c r="B1802" s="220" t="s">
        <v>796</v>
      </c>
      <c r="C1802" s="34" t="s">
        <v>4766</v>
      </c>
      <c r="D1802" s="148" t="s">
        <v>17249</v>
      </c>
      <c r="E1802" s="221" t="s">
        <v>4767</v>
      </c>
    </row>
    <row r="1803" spans="2:5">
      <c r="B1803" s="220" t="s">
        <v>4715</v>
      </c>
      <c r="C1803" s="34" t="s">
        <v>4768</v>
      </c>
      <c r="D1803" s="148" t="s">
        <v>17250</v>
      </c>
      <c r="E1803" s="221" t="s">
        <v>4769</v>
      </c>
    </row>
    <row r="1804" spans="2:5">
      <c r="B1804" s="220" t="s">
        <v>4715</v>
      </c>
      <c r="C1804" s="34" t="s">
        <v>4770</v>
      </c>
      <c r="D1804" s="148" t="s">
        <v>17251</v>
      </c>
      <c r="E1804" s="221" t="s">
        <v>4771</v>
      </c>
    </row>
    <row r="1805" spans="2:5">
      <c r="B1805" s="220" t="s">
        <v>4712</v>
      </c>
      <c r="C1805" s="34" t="s">
        <v>4772</v>
      </c>
      <c r="D1805" s="148" t="s">
        <v>17252</v>
      </c>
      <c r="E1805" s="221" t="s">
        <v>4773</v>
      </c>
    </row>
    <row r="1806" spans="2:5">
      <c r="B1806" s="220" t="s">
        <v>796</v>
      </c>
      <c r="C1806" s="34" t="s">
        <v>4774</v>
      </c>
      <c r="D1806" s="148" t="s">
        <v>17253</v>
      </c>
      <c r="E1806" s="221" t="s">
        <v>4775</v>
      </c>
    </row>
    <row r="1807" spans="2:5">
      <c r="B1807" s="220" t="s">
        <v>4712</v>
      </c>
      <c r="C1807" s="34" t="s">
        <v>4776</v>
      </c>
      <c r="D1807" s="148" t="s">
        <v>17254</v>
      </c>
      <c r="E1807" s="221" t="s">
        <v>4777</v>
      </c>
    </row>
    <row r="1808" spans="2:5">
      <c r="B1808" s="220" t="s">
        <v>4712</v>
      </c>
      <c r="C1808" s="34" t="s">
        <v>4778</v>
      </c>
      <c r="D1808" s="148" t="s">
        <v>17255</v>
      </c>
      <c r="E1808" s="221" t="s">
        <v>4779</v>
      </c>
    </row>
    <row r="1809" spans="2:5">
      <c r="B1809" s="220" t="s">
        <v>4712</v>
      </c>
      <c r="C1809" s="34" t="s">
        <v>4780</v>
      </c>
      <c r="D1809" s="148" t="s">
        <v>17256</v>
      </c>
      <c r="E1809" s="221" t="s">
        <v>4781</v>
      </c>
    </row>
    <row r="1810" spans="2:5">
      <c r="B1810" s="220" t="s">
        <v>4782</v>
      </c>
      <c r="C1810" s="34" t="s">
        <v>4783</v>
      </c>
      <c r="D1810" s="148" t="s">
        <v>17237</v>
      </c>
      <c r="E1810" s="221"/>
    </row>
    <row r="1811" spans="2:5">
      <c r="B1811" s="220" t="s">
        <v>796</v>
      </c>
      <c r="C1811" s="34" t="s">
        <v>4784</v>
      </c>
      <c r="D1811" s="148" t="s">
        <v>17257</v>
      </c>
      <c r="E1811" s="221" t="s">
        <v>4785</v>
      </c>
    </row>
    <row r="1812" spans="2:5">
      <c r="B1812" s="220" t="s">
        <v>796</v>
      </c>
      <c r="C1812" s="34" t="s">
        <v>4786</v>
      </c>
      <c r="D1812" s="148" t="s">
        <v>17258</v>
      </c>
      <c r="E1812" s="221" t="s">
        <v>4787</v>
      </c>
    </row>
    <row r="1813" spans="2:5">
      <c r="B1813" s="220" t="s">
        <v>4788</v>
      </c>
      <c r="C1813" s="34" t="s">
        <v>4789</v>
      </c>
      <c r="D1813" s="148" t="s">
        <v>17259</v>
      </c>
      <c r="E1813" s="221"/>
    </row>
    <row r="1814" spans="2:5">
      <c r="B1814" s="220" t="s">
        <v>796</v>
      </c>
      <c r="C1814" s="34" t="s">
        <v>4790</v>
      </c>
      <c r="D1814" s="148" t="s">
        <v>17260</v>
      </c>
      <c r="E1814" s="221"/>
    </row>
    <row r="1815" spans="2:5">
      <c r="B1815" s="220" t="s">
        <v>4791</v>
      </c>
      <c r="C1815" s="34" t="s">
        <v>4792</v>
      </c>
      <c r="D1815" s="148" t="s">
        <v>17261</v>
      </c>
      <c r="E1815" s="221"/>
    </row>
    <row r="1816" spans="2:5">
      <c r="B1816" s="220" t="s">
        <v>796</v>
      </c>
      <c r="C1816" s="34" t="s">
        <v>4793</v>
      </c>
      <c r="D1816" s="148" t="s">
        <v>17262</v>
      </c>
      <c r="E1816" s="221" t="s">
        <v>4794</v>
      </c>
    </row>
    <row r="1817" spans="2:5">
      <c r="B1817" s="220" t="s">
        <v>796</v>
      </c>
      <c r="C1817" s="34" t="s">
        <v>4795</v>
      </c>
      <c r="D1817" s="148" t="s">
        <v>17263</v>
      </c>
      <c r="E1817" s="221" t="s">
        <v>4796</v>
      </c>
    </row>
    <row r="1818" spans="2:5">
      <c r="B1818" s="220" t="s">
        <v>796</v>
      </c>
      <c r="C1818" s="34" t="s">
        <v>4797</v>
      </c>
      <c r="D1818" s="148" t="s">
        <v>17264</v>
      </c>
      <c r="E1818" s="221" t="s">
        <v>4798</v>
      </c>
    </row>
    <row r="1819" spans="2:5">
      <c r="B1819" s="220" t="s">
        <v>796</v>
      </c>
      <c r="C1819" s="34" t="s">
        <v>4799</v>
      </c>
      <c r="D1819" s="148" t="s">
        <v>17265</v>
      </c>
      <c r="E1819" s="221" t="s">
        <v>4800</v>
      </c>
    </row>
    <row r="1820" spans="2:5">
      <c r="B1820" s="220" t="s">
        <v>796</v>
      </c>
      <c r="C1820" s="34" t="s">
        <v>4801</v>
      </c>
      <c r="D1820" s="148" t="s">
        <v>17266</v>
      </c>
      <c r="E1820" s="221" t="s">
        <v>4802</v>
      </c>
    </row>
    <row r="1821" spans="2:5">
      <c r="B1821" s="220" t="s">
        <v>4803</v>
      </c>
      <c r="C1821" s="34" t="s">
        <v>4804</v>
      </c>
      <c r="D1821" s="148" t="s">
        <v>17267</v>
      </c>
      <c r="E1821" s="221" t="s">
        <v>4805</v>
      </c>
    </row>
    <row r="1822" spans="2:5">
      <c r="B1822" s="220" t="s">
        <v>796</v>
      </c>
      <c r="C1822" s="34" t="s">
        <v>4806</v>
      </c>
      <c r="D1822" s="148" t="s">
        <v>17268</v>
      </c>
      <c r="E1822" s="221" t="s">
        <v>4807</v>
      </c>
    </row>
    <row r="1823" spans="2:5">
      <c r="B1823" s="220" t="s">
        <v>796</v>
      </c>
      <c r="C1823" s="34" t="s">
        <v>4808</v>
      </c>
      <c r="D1823" s="148" t="s">
        <v>17269</v>
      </c>
      <c r="E1823" s="221" t="s">
        <v>4809</v>
      </c>
    </row>
    <row r="1824" spans="2:5">
      <c r="B1824" s="220" t="s">
        <v>4803</v>
      </c>
      <c r="C1824" s="34" t="s">
        <v>4810</v>
      </c>
      <c r="D1824" s="148" t="s">
        <v>17270</v>
      </c>
      <c r="E1824" s="221" t="s">
        <v>4811</v>
      </c>
    </row>
    <row r="1825" spans="2:5">
      <c r="B1825" s="220" t="s">
        <v>796</v>
      </c>
      <c r="C1825" s="34" t="s">
        <v>4812</v>
      </c>
      <c r="D1825" s="148" t="s">
        <v>17271</v>
      </c>
      <c r="E1825" s="221" t="s">
        <v>4813</v>
      </c>
    </row>
    <row r="1826" spans="2:5">
      <c r="B1826" s="220" t="s">
        <v>4782</v>
      </c>
      <c r="C1826" s="34" t="s">
        <v>4814</v>
      </c>
      <c r="D1826" s="148" t="s">
        <v>17272</v>
      </c>
      <c r="E1826" s="221" t="s">
        <v>4815</v>
      </c>
    </row>
    <row r="1827" spans="2:5">
      <c r="B1827" s="220" t="s">
        <v>796</v>
      </c>
      <c r="C1827" s="34" t="s">
        <v>4816</v>
      </c>
      <c r="D1827" s="148" t="s">
        <v>17273</v>
      </c>
      <c r="E1827" s="221" t="s">
        <v>4817</v>
      </c>
    </row>
    <row r="1828" spans="2:5">
      <c r="B1828" s="220" t="s">
        <v>4803</v>
      </c>
      <c r="C1828" s="34" t="s">
        <v>4818</v>
      </c>
      <c r="D1828" s="148" t="s">
        <v>17274</v>
      </c>
      <c r="E1828" s="221" t="s">
        <v>4819</v>
      </c>
    </row>
    <row r="1829" spans="2:5">
      <c r="B1829" s="220" t="s">
        <v>796</v>
      </c>
      <c r="C1829" s="34" t="s">
        <v>4820</v>
      </c>
      <c r="D1829" s="148" t="s">
        <v>17275</v>
      </c>
      <c r="E1829" s="221"/>
    </row>
    <row r="1830" spans="2:5">
      <c r="B1830" s="220" t="s">
        <v>4782</v>
      </c>
      <c r="C1830" s="34" t="s">
        <v>4821</v>
      </c>
      <c r="D1830" s="148" t="s">
        <v>17276</v>
      </c>
      <c r="E1830" s="221" t="s">
        <v>4822</v>
      </c>
    </row>
    <row r="1831" spans="2:5">
      <c r="B1831" s="220" t="s">
        <v>4791</v>
      </c>
      <c r="C1831" s="34" t="s">
        <v>4823</v>
      </c>
      <c r="D1831" s="148" t="s">
        <v>17277</v>
      </c>
      <c r="E1831" s="221" t="s">
        <v>4824</v>
      </c>
    </row>
    <row r="1832" spans="2:5">
      <c r="B1832" s="220" t="s">
        <v>4782</v>
      </c>
      <c r="C1832" s="34" t="s">
        <v>4825</v>
      </c>
      <c r="D1832" s="148" t="s">
        <v>17278</v>
      </c>
      <c r="E1832" s="221" t="s">
        <v>4826</v>
      </c>
    </row>
    <row r="1833" spans="2:5">
      <c r="B1833" s="220" t="s">
        <v>4782</v>
      </c>
      <c r="C1833" s="34" t="s">
        <v>4827</v>
      </c>
      <c r="D1833" s="148" t="s">
        <v>17279</v>
      </c>
      <c r="E1833" s="221" t="s">
        <v>4828</v>
      </c>
    </row>
    <row r="1834" spans="2:5">
      <c r="B1834" s="167" t="s">
        <v>796</v>
      </c>
      <c r="C1834" s="103" t="s">
        <v>4829</v>
      </c>
      <c r="D1834" s="149" t="s">
        <v>17280</v>
      </c>
      <c r="E1834" s="222" t="s">
        <v>4830</v>
      </c>
    </row>
    <row r="1835" spans="2:5">
      <c r="B1835" s="167" t="s">
        <v>796</v>
      </c>
      <c r="C1835" s="103" t="s">
        <v>4831</v>
      </c>
      <c r="D1835" s="149" t="s">
        <v>17281</v>
      </c>
      <c r="E1835" s="222" t="s">
        <v>4832</v>
      </c>
    </row>
    <row r="1836" spans="2:5">
      <c r="B1836" s="220" t="s">
        <v>4782</v>
      </c>
      <c r="C1836" s="34" t="s">
        <v>4833</v>
      </c>
      <c r="D1836" s="148" t="s">
        <v>17282</v>
      </c>
      <c r="E1836" s="221" t="s">
        <v>4834</v>
      </c>
    </row>
    <row r="1837" spans="2:5">
      <c r="B1837" s="220" t="s">
        <v>4782</v>
      </c>
      <c r="C1837" s="34" t="s">
        <v>4835</v>
      </c>
      <c r="D1837" s="148" t="s">
        <v>17283</v>
      </c>
      <c r="E1837" s="221" t="s">
        <v>4836</v>
      </c>
    </row>
    <row r="1838" spans="2:5">
      <c r="B1838" s="220" t="s">
        <v>4791</v>
      </c>
      <c r="C1838" s="34" t="s">
        <v>4837</v>
      </c>
      <c r="D1838" s="148" t="s">
        <v>17284</v>
      </c>
      <c r="E1838" s="221" t="s">
        <v>4838</v>
      </c>
    </row>
    <row r="1839" spans="2:5">
      <c r="B1839" s="220" t="s">
        <v>4803</v>
      </c>
      <c r="C1839" s="34" t="s">
        <v>4839</v>
      </c>
      <c r="D1839" s="148" t="s">
        <v>17285</v>
      </c>
      <c r="E1839" s="221" t="s">
        <v>4840</v>
      </c>
    </row>
    <row r="1840" spans="2:5">
      <c r="B1840" s="220" t="s">
        <v>4788</v>
      </c>
      <c r="C1840" s="34" t="s">
        <v>4841</v>
      </c>
      <c r="D1840" s="148" t="s">
        <v>17286</v>
      </c>
      <c r="E1840" s="221" t="s">
        <v>4842</v>
      </c>
    </row>
    <row r="1841" spans="2:5">
      <c r="B1841" s="220" t="s">
        <v>796</v>
      </c>
      <c r="C1841" s="34" t="s">
        <v>4843</v>
      </c>
      <c r="D1841" s="148" t="s">
        <v>17287</v>
      </c>
      <c r="E1841" s="221" t="s">
        <v>4844</v>
      </c>
    </row>
    <row r="1842" spans="2:5">
      <c r="B1842" s="220" t="s">
        <v>4791</v>
      </c>
      <c r="C1842" s="34" t="s">
        <v>4242</v>
      </c>
      <c r="D1842" s="148" t="s">
        <v>17288</v>
      </c>
      <c r="E1842" s="221" t="s">
        <v>4845</v>
      </c>
    </row>
    <row r="1843" spans="2:5">
      <c r="B1843" s="220" t="s">
        <v>796</v>
      </c>
      <c r="C1843" s="34" t="s">
        <v>4846</v>
      </c>
      <c r="D1843" s="148" t="s">
        <v>17289</v>
      </c>
      <c r="E1843" s="221" t="s">
        <v>4847</v>
      </c>
    </row>
    <row r="1844" spans="2:5">
      <c r="B1844" s="220" t="s">
        <v>4788</v>
      </c>
      <c r="C1844" s="34" t="s">
        <v>4848</v>
      </c>
      <c r="D1844" s="148" t="s">
        <v>17290</v>
      </c>
      <c r="E1844" s="221"/>
    </row>
    <row r="1845" spans="2:5">
      <c r="B1845" s="220" t="s">
        <v>796</v>
      </c>
      <c r="C1845" s="34" t="s">
        <v>4849</v>
      </c>
      <c r="D1845" s="148" t="s">
        <v>17291</v>
      </c>
      <c r="E1845" s="221" t="s">
        <v>4850</v>
      </c>
    </row>
    <row r="1846" spans="2:5">
      <c r="B1846" s="220" t="s">
        <v>796</v>
      </c>
      <c r="C1846" s="34" t="s">
        <v>4851</v>
      </c>
      <c r="D1846" s="148" t="s">
        <v>17292</v>
      </c>
      <c r="E1846" s="221" t="s">
        <v>4852</v>
      </c>
    </row>
    <row r="1847" spans="2:5">
      <c r="B1847" s="220" t="s">
        <v>4791</v>
      </c>
      <c r="C1847" s="34" t="s">
        <v>4853</v>
      </c>
      <c r="D1847" s="148" t="s">
        <v>17293</v>
      </c>
      <c r="E1847" s="221" t="s">
        <v>4854</v>
      </c>
    </row>
    <row r="1848" spans="2:5">
      <c r="B1848" s="220" t="s">
        <v>796</v>
      </c>
      <c r="C1848" s="34" t="s">
        <v>4855</v>
      </c>
      <c r="D1848" s="148" t="s">
        <v>17294</v>
      </c>
      <c r="E1848" s="221" t="s">
        <v>4856</v>
      </c>
    </row>
    <row r="1849" spans="2:5">
      <c r="B1849" s="220" t="s">
        <v>796</v>
      </c>
      <c r="C1849" s="34" t="s">
        <v>4857</v>
      </c>
      <c r="D1849" s="148" t="s">
        <v>17295</v>
      </c>
      <c r="E1849" s="221" t="s">
        <v>4858</v>
      </c>
    </row>
    <row r="1850" spans="2:5">
      <c r="B1850" s="220" t="s">
        <v>4803</v>
      </c>
      <c r="C1850" s="34" t="s">
        <v>4859</v>
      </c>
      <c r="D1850" s="148" t="s">
        <v>17296</v>
      </c>
      <c r="E1850" s="221" t="s">
        <v>4860</v>
      </c>
    </row>
    <row r="1851" spans="2:5">
      <c r="B1851" s="220" t="s">
        <v>796</v>
      </c>
      <c r="C1851" s="34" t="s">
        <v>4052</v>
      </c>
      <c r="D1851" s="148" t="s">
        <v>17297</v>
      </c>
      <c r="E1851" s="221" t="s">
        <v>4861</v>
      </c>
    </row>
    <row r="1852" spans="2:5">
      <c r="B1852" s="220" t="s">
        <v>796</v>
      </c>
      <c r="C1852" s="34" t="s">
        <v>4862</v>
      </c>
      <c r="D1852" s="148" t="s">
        <v>17298</v>
      </c>
      <c r="E1852" s="221" t="s">
        <v>4863</v>
      </c>
    </row>
    <row r="1853" spans="2:5">
      <c r="B1853" s="220" t="s">
        <v>796</v>
      </c>
      <c r="C1853" s="34" t="s">
        <v>4864</v>
      </c>
      <c r="D1853" s="148" t="s">
        <v>17299</v>
      </c>
      <c r="E1853" s="221" t="s">
        <v>4865</v>
      </c>
    </row>
    <row r="1854" spans="2:5">
      <c r="B1854" s="220" t="s">
        <v>4791</v>
      </c>
      <c r="C1854" s="34" t="s">
        <v>4866</v>
      </c>
      <c r="D1854" s="148" t="s">
        <v>17300</v>
      </c>
      <c r="E1854" s="221" t="s">
        <v>4867</v>
      </c>
    </row>
    <row r="1855" spans="2:5">
      <c r="B1855" s="220" t="s">
        <v>4803</v>
      </c>
      <c r="C1855" s="34" t="s">
        <v>4868</v>
      </c>
      <c r="D1855" s="148" t="s">
        <v>17301</v>
      </c>
      <c r="E1855" s="221" t="s">
        <v>4869</v>
      </c>
    </row>
    <row r="1856" spans="2:5">
      <c r="B1856" s="220" t="s">
        <v>4782</v>
      </c>
      <c r="C1856" s="34" t="s">
        <v>4870</v>
      </c>
      <c r="D1856" s="148" t="s">
        <v>17302</v>
      </c>
      <c r="E1856" s="221" t="s">
        <v>4871</v>
      </c>
    </row>
    <row r="1857" spans="2:5">
      <c r="B1857" s="220" t="s">
        <v>4788</v>
      </c>
      <c r="C1857" s="34" t="s">
        <v>4872</v>
      </c>
      <c r="D1857" s="148" t="s">
        <v>17303</v>
      </c>
      <c r="E1857" s="221" t="s">
        <v>4873</v>
      </c>
    </row>
    <row r="1858" spans="2:5">
      <c r="B1858" s="220" t="s">
        <v>796</v>
      </c>
      <c r="C1858" s="34" t="s">
        <v>4874</v>
      </c>
      <c r="D1858" s="148" t="s">
        <v>17304</v>
      </c>
      <c r="E1858" s="221" t="s">
        <v>4875</v>
      </c>
    </row>
    <row r="1859" spans="2:5">
      <c r="B1859" s="220" t="s">
        <v>4782</v>
      </c>
      <c r="C1859" s="34" t="s">
        <v>4876</v>
      </c>
      <c r="D1859" s="148" t="s">
        <v>17305</v>
      </c>
      <c r="E1859" s="221" t="s">
        <v>4877</v>
      </c>
    </row>
    <row r="1860" spans="2:5">
      <c r="B1860" s="220" t="s">
        <v>4878</v>
      </c>
      <c r="C1860" s="34" t="s">
        <v>4879</v>
      </c>
      <c r="D1860" s="148" t="s">
        <v>17306</v>
      </c>
      <c r="E1860" s="221" t="s">
        <v>4880</v>
      </c>
    </row>
    <row r="1861" spans="2:5">
      <c r="B1861" s="220" t="s">
        <v>4791</v>
      </c>
      <c r="C1861" s="34" t="s">
        <v>4881</v>
      </c>
      <c r="D1861" s="148" t="s">
        <v>17307</v>
      </c>
      <c r="E1861" s="221" t="s">
        <v>4882</v>
      </c>
    </row>
    <row r="1862" spans="2:5">
      <c r="B1862" s="220" t="s">
        <v>4782</v>
      </c>
      <c r="C1862" s="34" t="s">
        <v>4883</v>
      </c>
      <c r="D1862" s="148" t="s">
        <v>17308</v>
      </c>
      <c r="E1862" s="221" t="s">
        <v>4884</v>
      </c>
    </row>
    <row r="1863" spans="2:5">
      <c r="B1863" s="220" t="s">
        <v>796</v>
      </c>
      <c r="C1863" s="34" t="s">
        <v>4885</v>
      </c>
      <c r="D1863" s="148" t="s">
        <v>17309</v>
      </c>
      <c r="E1863" s="221" t="s">
        <v>4886</v>
      </c>
    </row>
    <row r="1864" spans="2:5">
      <c r="B1864" s="220" t="s">
        <v>796</v>
      </c>
      <c r="C1864" s="34" t="s">
        <v>4887</v>
      </c>
      <c r="D1864" s="148" t="s">
        <v>17310</v>
      </c>
      <c r="E1864" s="221" t="s">
        <v>4888</v>
      </c>
    </row>
    <row r="1865" spans="2:5">
      <c r="B1865" s="220" t="s">
        <v>4803</v>
      </c>
      <c r="C1865" s="34" t="s">
        <v>4889</v>
      </c>
      <c r="D1865" s="148" t="s">
        <v>17311</v>
      </c>
      <c r="E1865" s="221" t="s">
        <v>4890</v>
      </c>
    </row>
    <row r="1866" spans="2:5">
      <c r="B1866" s="220" t="s">
        <v>796</v>
      </c>
      <c r="C1866" s="34" t="s">
        <v>4891</v>
      </c>
      <c r="D1866" s="148" t="s">
        <v>17312</v>
      </c>
      <c r="E1866" s="221" t="s">
        <v>4892</v>
      </c>
    </row>
    <row r="1867" spans="2:5">
      <c r="B1867" s="220" t="s">
        <v>796</v>
      </c>
      <c r="C1867" s="34" t="s">
        <v>4893</v>
      </c>
      <c r="D1867" s="148" t="s">
        <v>17313</v>
      </c>
      <c r="E1867" s="221" t="s">
        <v>4894</v>
      </c>
    </row>
    <row r="1868" spans="2:5">
      <c r="B1868" s="220" t="s">
        <v>796</v>
      </c>
      <c r="C1868" s="34" t="s">
        <v>4895</v>
      </c>
      <c r="D1868" s="148" t="s">
        <v>17314</v>
      </c>
      <c r="E1868" s="221" t="s">
        <v>4896</v>
      </c>
    </row>
    <row r="1869" spans="2:5">
      <c r="B1869" s="220" t="s">
        <v>4803</v>
      </c>
      <c r="C1869" s="34" t="s">
        <v>4897</v>
      </c>
      <c r="D1869" s="148" t="s">
        <v>17315</v>
      </c>
      <c r="E1869" s="221" t="s">
        <v>4898</v>
      </c>
    </row>
    <row r="1870" spans="2:5">
      <c r="B1870" s="220" t="s">
        <v>4782</v>
      </c>
      <c r="C1870" s="34" t="s">
        <v>4899</v>
      </c>
      <c r="D1870" s="148" t="s">
        <v>17316</v>
      </c>
      <c r="E1870" s="221" t="s">
        <v>4900</v>
      </c>
    </row>
    <row r="1871" spans="2:5">
      <c r="B1871" s="220" t="s">
        <v>4791</v>
      </c>
      <c r="C1871" s="34" t="s">
        <v>4901</v>
      </c>
      <c r="D1871" s="148" t="s">
        <v>17317</v>
      </c>
      <c r="E1871" s="221" t="s">
        <v>4902</v>
      </c>
    </row>
    <row r="1872" spans="2:5">
      <c r="B1872" s="220" t="s">
        <v>4791</v>
      </c>
      <c r="C1872" s="34" t="s">
        <v>4903</v>
      </c>
      <c r="D1872" s="148" t="s">
        <v>17318</v>
      </c>
      <c r="E1872" s="221" t="s">
        <v>4904</v>
      </c>
    </row>
    <row r="1873" spans="2:5">
      <c r="B1873" s="220" t="s">
        <v>796</v>
      </c>
      <c r="C1873" s="34" t="s">
        <v>4905</v>
      </c>
      <c r="D1873" s="148" t="s">
        <v>17319</v>
      </c>
      <c r="E1873" s="221" t="s">
        <v>4906</v>
      </c>
    </row>
    <row r="1874" spans="2:5">
      <c r="B1874" s="220" t="s">
        <v>4782</v>
      </c>
      <c r="C1874" s="34" t="s">
        <v>4907</v>
      </c>
      <c r="D1874" s="148" t="s">
        <v>17320</v>
      </c>
      <c r="E1874" s="221" t="s">
        <v>4908</v>
      </c>
    </row>
    <row r="1875" spans="2:5">
      <c r="B1875" s="220" t="s">
        <v>796</v>
      </c>
      <c r="C1875" s="34" t="s">
        <v>4909</v>
      </c>
      <c r="D1875" s="148" t="s">
        <v>17321</v>
      </c>
      <c r="E1875" s="221" t="s">
        <v>4910</v>
      </c>
    </row>
    <row r="1876" spans="2:5">
      <c r="B1876" s="220" t="s">
        <v>4782</v>
      </c>
      <c r="C1876" s="34" t="s">
        <v>4911</v>
      </c>
      <c r="D1876" s="148" t="s">
        <v>17322</v>
      </c>
      <c r="E1876" s="221" t="s">
        <v>4912</v>
      </c>
    </row>
    <row r="1877" spans="2:5">
      <c r="B1877" s="220" t="s">
        <v>796</v>
      </c>
      <c r="C1877" s="34" t="s">
        <v>4913</v>
      </c>
      <c r="D1877" s="148" t="s">
        <v>17323</v>
      </c>
      <c r="E1877" s="221" t="s">
        <v>4914</v>
      </c>
    </row>
    <row r="1878" spans="2:5">
      <c r="B1878" s="220" t="s">
        <v>796</v>
      </c>
      <c r="C1878" s="34" t="s">
        <v>4915</v>
      </c>
      <c r="D1878" s="148" t="s">
        <v>17324</v>
      </c>
      <c r="E1878" s="221" t="s">
        <v>4916</v>
      </c>
    </row>
    <row r="1879" spans="2:5">
      <c r="B1879" s="220" t="s">
        <v>4803</v>
      </c>
      <c r="C1879" s="34" t="s">
        <v>4917</v>
      </c>
      <c r="D1879" s="148" t="s">
        <v>17325</v>
      </c>
      <c r="E1879" s="221" t="s">
        <v>4918</v>
      </c>
    </row>
    <row r="1880" spans="2:5">
      <c r="B1880" s="220" t="s">
        <v>4788</v>
      </c>
      <c r="C1880" s="34" t="s">
        <v>4919</v>
      </c>
      <c r="D1880" s="148" t="s">
        <v>17326</v>
      </c>
      <c r="E1880" s="221" t="s">
        <v>4920</v>
      </c>
    </row>
    <row r="1881" spans="2:5">
      <c r="B1881" s="220" t="s">
        <v>796</v>
      </c>
      <c r="C1881" s="34" t="s">
        <v>4921</v>
      </c>
      <c r="D1881" s="148" t="s">
        <v>17327</v>
      </c>
      <c r="E1881" s="221"/>
    </row>
    <row r="1882" spans="2:5">
      <c r="B1882" s="220" t="s">
        <v>4782</v>
      </c>
      <c r="C1882" s="34" t="s">
        <v>4922</v>
      </c>
      <c r="D1882" s="148" t="s">
        <v>17328</v>
      </c>
      <c r="E1882" s="221" t="s">
        <v>4923</v>
      </c>
    </row>
    <row r="1883" spans="2:5">
      <c r="B1883" s="220" t="s">
        <v>4782</v>
      </c>
      <c r="C1883" s="34" t="s">
        <v>4924</v>
      </c>
      <c r="D1883" s="148" t="s">
        <v>17329</v>
      </c>
      <c r="E1883" s="221" t="s">
        <v>4925</v>
      </c>
    </row>
    <row r="1884" spans="2:5">
      <c r="B1884" s="220" t="s">
        <v>796</v>
      </c>
      <c r="C1884" s="34" t="s">
        <v>4926</v>
      </c>
      <c r="D1884" s="148" t="s">
        <v>17330</v>
      </c>
      <c r="E1884" s="221" t="s">
        <v>4927</v>
      </c>
    </row>
    <row r="1885" spans="2:5">
      <c r="B1885" s="220" t="s">
        <v>4791</v>
      </c>
      <c r="C1885" s="34" t="s">
        <v>4928</v>
      </c>
      <c r="D1885" s="148" t="s">
        <v>17331</v>
      </c>
      <c r="E1885" s="221" t="s">
        <v>4929</v>
      </c>
    </row>
    <row r="1886" spans="2:5">
      <c r="B1886" s="220" t="s">
        <v>796</v>
      </c>
      <c r="C1886" s="34" t="s">
        <v>4930</v>
      </c>
      <c r="D1886" s="148" t="s">
        <v>17332</v>
      </c>
      <c r="E1886" s="221" t="s">
        <v>4931</v>
      </c>
    </row>
    <row r="1887" spans="2:5">
      <c r="B1887" s="220" t="s">
        <v>796</v>
      </c>
      <c r="C1887" s="34" t="s">
        <v>4932</v>
      </c>
      <c r="D1887" s="148" t="s">
        <v>17333</v>
      </c>
      <c r="E1887" s="221"/>
    </row>
    <row r="1888" spans="2:5">
      <c r="B1888" s="220" t="s">
        <v>796</v>
      </c>
      <c r="C1888" s="34" t="s">
        <v>4933</v>
      </c>
      <c r="D1888" s="148" t="s">
        <v>17334</v>
      </c>
      <c r="E1888" s="221" t="s">
        <v>4934</v>
      </c>
    </row>
    <row r="1889" spans="2:5">
      <c r="B1889" s="220" t="s">
        <v>4782</v>
      </c>
      <c r="C1889" s="34" t="s">
        <v>4935</v>
      </c>
      <c r="D1889" s="148" t="s">
        <v>17335</v>
      </c>
      <c r="E1889" s="221"/>
    </row>
    <row r="1890" spans="2:5">
      <c r="B1890" s="220" t="s">
        <v>796</v>
      </c>
      <c r="C1890" s="34" t="s">
        <v>4936</v>
      </c>
      <c r="D1890" s="148" t="s">
        <v>17336</v>
      </c>
      <c r="E1890" s="221" t="s">
        <v>4937</v>
      </c>
    </row>
    <row r="1891" spans="2:5">
      <c r="B1891" s="220" t="s">
        <v>4803</v>
      </c>
      <c r="C1891" s="34" t="s">
        <v>4938</v>
      </c>
      <c r="D1891" s="148" t="s">
        <v>17337</v>
      </c>
      <c r="E1891" s="221" t="s">
        <v>4939</v>
      </c>
    </row>
    <row r="1892" spans="2:5">
      <c r="B1892" s="220" t="s">
        <v>4782</v>
      </c>
      <c r="C1892" s="34" t="s">
        <v>4940</v>
      </c>
      <c r="D1892" s="148" t="s">
        <v>17338</v>
      </c>
      <c r="E1892" s="221" t="s">
        <v>4941</v>
      </c>
    </row>
    <row r="1893" spans="2:5">
      <c r="B1893" s="220" t="s">
        <v>4803</v>
      </c>
      <c r="C1893" s="34" t="s">
        <v>4942</v>
      </c>
      <c r="D1893" s="148" t="s">
        <v>17339</v>
      </c>
      <c r="E1893" s="221" t="s">
        <v>4943</v>
      </c>
    </row>
    <row r="1894" spans="2:5">
      <c r="B1894" s="220" t="s">
        <v>4791</v>
      </c>
      <c r="C1894" s="34" t="s">
        <v>4944</v>
      </c>
      <c r="D1894" s="148" t="s">
        <v>17340</v>
      </c>
      <c r="E1894" s="221" t="s">
        <v>4945</v>
      </c>
    </row>
    <row r="1895" spans="2:5">
      <c r="B1895" s="220" t="s">
        <v>4803</v>
      </c>
      <c r="C1895" s="34" t="s">
        <v>63</v>
      </c>
      <c r="D1895" s="148" t="s">
        <v>17341</v>
      </c>
      <c r="E1895" s="221" t="s">
        <v>4946</v>
      </c>
    </row>
    <row r="1896" spans="2:5">
      <c r="B1896" s="220" t="s">
        <v>796</v>
      </c>
      <c r="C1896" s="34" t="s">
        <v>4947</v>
      </c>
      <c r="D1896" s="148" t="s">
        <v>17342</v>
      </c>
      <c r="E1896" s="221" t="s">
        <v>4948</v>
      </c>
    </row>
    <row r="1897" spans="2:5">
      <c r="B1897" s="220" t="s">
        <v>796</v>
      </c>
      <c r="C1897" s="34" t="s">
        <v>4949</v>
      </c>
      <c r="D1897" s="148" t="s">
        <v>17343</v>
      </c>
      <c r="E1897" s="221"/>
    </row>
    <row r="1898" spans="2:5">
      <c r="B1898" s="220" t="s">
        <v>796</v>
      </c>
      <c r="C1898" s="34" t="s">
        <v>4950</v>
      </c>
      <c r="D1898" s="148" t="s">
        <v>17344</v>
      </c>
      <c r="E1898" s="221" t="s">
        <v>4951</v>
      </c>
    </row>
    <row r="1899" spans="2:5">
      <c r="B1899" s="220" t="s">
        <v>796</v>
      </c>
      <c r="C1899" s="34" t="s">
        <v>4952</v>
      </c>
      <c r="D1899" s="148" t="s">
        <v>17345</v>
      </c>
      <c r="E1899" s="221"/>
    </row>
    <row r="1900" spans="2:5">
      <c r="B1900" s="220" t="s">
        <v>4803</v>
      </c>
      <c r="C1900" s="34" t="s">
        <v>4793</v>
      </c>
      <c r="D1900" s="148" t="s">
        <v>17346</v>
      </c>
      <c r="E1900" s="221" t="s">
        <v>4953</v>
      </c>
    </row>
    <row r="1901" spans="2:5">
      <c r="B1901" s="220" t="s">
        <v>4803</v>
      </c>
      <c r="C1901" s="34" t="s">
        <v>4954</v>
      </c>
      <c r="D1901" s="148" t="s">
        <v>17347</v>
      </c>
      <c r="E1901" s="221" t="s">
        <v>4955</v>
      </c>
    </row>
    <row r="1902" spans="2:5">
      <c r="B1902" s="220" t="s">
        <v>796</v>
      </c>
      <c r="C1902" s="34" t="s">
        <v>4956</v>
      </c>
      <c r="D1902" s="148" t="s">
        <v>17348</v>
      </c>
      <c r="E1902" s="221" t="s">
        <v>4957</v>
      </c>
    </row>
    <row r="1903" spans="2:5">
      <c r="B1903" s="220" t="s">
        <v>796</v>
      </c>
      <c r="C1903" s="34" t="s">
        <v>4958</v>
      </c>
      <c r="D1903" s="148" t="s">
        <v>17349</v>
      </c>
      <c r="E1903" s="221" t="s">
        <v>4959</v>
      </c>
    </row>
    <row r="1904" spans="2:5">
      <c r="B1904" s="220" t="s">
        <v>796</v>
      </c>
      <c r="C1904" s="34" t="s">
        <v>4960</v>
      </c>
      <c r="D1904" s="148" t="s">
        <v>17350</v>
      </c>
      <c r="E1904" s="221" t="s">
        <v>4961</v>
      </c>
    </row>
    <row r="1905" spans="2:5">
      <c r="B1905" s="220" t="s">
        <v>796</v>
      </c>
      <c r="C1905" s="34" t="s">
        <v>4962</v>
      </c>
      <c r="D1905" s="148" t="s">
        <v>17351</v>
      </c>
      <c r="E1905" s="221" t="s">
        <v>4963</v>
      </c>
    </row>
    <row r="1906" spans="2:5">
      <c r="B1906" s="220" t="s">
        <v>796</v>
      </c>
      <c r="C1906" s="34" t="s">
        <v>4964</v>
      </c>
      <c r="D1906" s="148" t="s">
        <v>17352</v>
      </c>
      <c r="E1906" s="221" t="s">
        <v>4965</v>
      </c>
    </row>
    <row r="1907" spans="2:5">
      <c r="B1907" s="220" t="s">
        <v>4791</v>
      </c>
      <c r="C1907" s="34" t="s">
        <v>4966</v>
      </c>
      <c r="D1907" s="148" t="s">
        <v>17353</v>
      </c>
      <c r="E1907" s="221" t="s">
        <v>4967</v>
      </c>
    </row>
    <row r="1908" spans="2:5">
      <c r="B1908" s="220" t="s">
        <v>796</v>
      </c>
      <c r="C1908" s="34" t="s">
        <v>4968</v>
      </c>
      <c r="D1908" s="148" t="s">
        <v>17354</v>
      </c>
      <c r="E1908" s="221" t="s">
        <v>4969</v>
      </c>
    </row>
    <row r="1909" spans="2:5">
      <c r="B1909" s="220" t="s">
        <v>796</v>
      </c>
      <c r="C1909" s="34" t="s">
        <v>4970</v>
      </c>
      <c r="D1909" s="148" t="s">
        <v>17355</v>
      </c>
      <c r="E1909" s="221" t="s">
        <v>4971</v>
      </c>
    </row>
    <row r="1910" spans="2:5">
      <c r="B1910" s="220" t="s">
        <v>4803</v>
      </c>
      <c r="C1910" s="34" t="s">
        <v>4972</v>
      </c>
      <c r="D1910" s="148" t="s">
        <v>17356</v>
      </c>
      <c r="E1910" s="221" t="s">
        <v>4973</v>
      </c>
    </row>
    <row r="1911" spans="2:5">
      <c r="B1911" s="220" t="s">
        <v>796</v>
      </c>
      <c r="C1911" s="34" t="s">
        <v>4974</v>
      </c>
      <c r="D1911" s="148" t="s">
        <v>17357</v>
      </c>
      <c r="E1911" s="221" t="s">
        <v>4975</v>
      </c>
    </row>
    <row r="1912" spans="2:5">
      <c r="B1912" s="220" t="s">
        <v>4803</v>
      </c>
      <c r="C1912" s="34" t="s">
        <v>4976</v>
      </c>
      <c r="D1912" s="148" t="s">
        <v>17358</v>
      </c>
      <c r="E1912" s="221"/>
    </row>
    <row r="1913" spans="2:5">
      <c r="B1913" s="220" t="s">
        <v>796</v>
      </c>
      <c r="C1913" s="34" t="s">
        <v>4977</v>
      </c>
      <c r="D1913" s="148" t="s">
        <v>17359</v>
      </c>
      <c r="E1913" s="221" t="s">
        <v>4978</v>
      </c>
    </row>
    <row r="1914" spans="2:5">
      <c r="B1914" s="220" t="s">
        <v>796</v>
      </c>
      <c r="C1914" s="34" t="s">
        <v>4065</v>
      </c>
      <c r="D1914" s="148" t="s">
        <v>17360</v>
      </c>
      <c r="E1914" s="221"/>
    </row>
    <row r="1915" spans="2:5">
      <c r="B1915" s="220" t="s">
        <v>4803</v>
      </c>
      <c r="C1915" s="34" t="s">
        <v>4979</v>
      </c>
      <c r="D1915" s="148" t="s">
        <v>17361</v>
      </c>
      <c r="E1915" s="221" t="s">
        <v>4980</v>
      </c>
    </row>
    <row r="1916" spans="2:5">
      <c r="B1916" s="220" t="s">
        <v>4782</v>
      </c>
      <c r="C1916" s="34" t="s">
        <v>4981</v>
      </c>
      <c r="D1916" s="148" t="s">
        <v>17362</v>
      </c>
      <c r="E1916" s="221" t="s">
        <v>4982</v>
      </c>
    </row>
    <row r="1917" spans="2:5">
      <c r="B1917" s="220" t="s">
        <v>796</v>
      </c>
      <c r="C1917" s="34" t="s">
        <v>4983</v>
      </c>
      <c r="D1917" s="148" t="s">
        <v>17363</v>
      </c>
      <c r="E1917" s="221" t="s">
        <v>4984</v>
      </c>
    </row>
    <row r="1918" spans="2:5">
      <c r="B1918" s="220" t="s">
        <v>4782</v>
      </c>
      <c r="C1918" s="34" t="s">
        <v>4985</v>
      </c>
      <c r="D1918" s="148" t="s">
        <v>17364</v>
      </c>
      <c r="E1918" s="221" t="s">
        <v>4986</v>
      </c>
    </row>
    <row r="1919" spans="2:5">
      <c r="B1919" s="220" t="s">
        <v>796</v>
      </c>
      <c r="C1919" s="34" t="s">
        <v>4987</v>
      </c>
      <c r="D1919" s="148" t="s">
        <v>17365</v>
      </c>
      <c r="E1919" s="221" t="s">
        <v>4988</v>
      </c>
    </row>
    <row r="1920" spans="2:5">
      <c r="B1920" s="220" t="s">
        <v>796</v>
      </c>
      <c r="C1920" s="34" t="s">
        <v>4989</v>
      </c>
      <c r="D1920" s="148" t="s">
        <v>17366</v>
      </c>
      <c r="E1920" s="221" t="s">
        <v>4990</v>
      </c>
    </row>
    <row r="1921" spans="2:5">
      <c r="B1921" s="220" t="s">
        <v>4788</v>
      </c>
      <c r="C1921" s="34" t="s">
        <v>4991</v>
      </c>
      <c r="D1921" s="148" t="s">
        <v>17367</v>
      </c>
      <c r="E1921" s="221" t="s">
        <v>4992</v>
      </c>
    </row>
    <row r="1922" spans="2:5">
      <c r="B1922" s="220" t="s">
        <v>4788</v>
      </c>
      <c r="C1922" s="34" t="s">
        <v>4993</v>
      </c>
      <c r="D1922" s="148" t="s">
        <v>17368</v>
      </c>
      <c r="E1922" s="221" t="s">
        <v>4994</v>
      </c>
    </row>
    <row r="1923" spans="2:5">
      <c r="B1923" s="220" t="s">
        <v>4803</v>
      </c>
      <c r="C1923" s="34" t="s">
        <v>4995</v>
      </c>
      <c r="D1923" s="148" t="s">
        <v>17369</v>
      </c>
      <c r="E1923" s="221" t="s">
        <v>4996</v>
      </c>
    </row>
    <row r="1924" spans="2:5">
      <c r="B1924" s="220" t="s">
        <v>796</v>
      </c>
      <c r="C1924" s="34" t="s">
        <v>4997</v>
      </c>
      <c r="D1924" s="148" t="s">
        <v>17370</v>
      </c>
      <c r="E1924" s="221" t="s">
        <v>4998</v>
      </c>
    </row>
    <row r="1925" spans="2:5">
      <c r="B1925" s="220" t="s">
        <v>4782</v>
      </c>
      <c r="C1925" s="34" t="s">
        <v>4999</v>
      </c>
      <c r="D1925" s="148" t="s">
        <v>17371</v>
      </c>
      <c r="E1925" s="221" t="s">
        <v>5000</v>
      </c>
    </row>
    <row r="1926" spans="2:5">
      <c r="B1926" s="220" t="s">
        <v>796</v>
      </c>
      <c r="C1926" s="34" t="s">
        <v>5001</v>
      </c>
      <c r="D1926" s="148" t="s">
        <v>17372</v>
      </c>
      <c r="E1926" s="221" t="s">
        <v>5002</v>
      </c>
    </row>
    <row r="1927" spans="2:5">
      <c r="B1927" s="220" t="s">
        <v>796</v>
      </c>
      <c r="C1927" s="34" t="s">
        <v>5003</v>
      </c>
      <c r="D1927" s="148" t="s">
        <v>17373</v>
      </c>
      <c r="E1927" s="221" t="s">
        <v>5004</v>
      </c>
    </row>
    <row r="1928" spans="2:5">
      <c r="B1928" s="220" t="s">
        <v>4788</v>
      </c>
      <c r="C1928" s="34" t="s">
        <v>5005</v>
      </c>
      <c r="D1928" s="148" t="s">
        <v>17374</v>
      </c>
      <c r="E1928" s="221" t="s">
        <v>5006</v>
      </c>
    </row>
    <row r="1929" spans="2:5">
      <c r="B1929" s="220" t="s">
        <v>4782</v>
      </c>
      <c r="C1929" s="34" t="s">
        <v>5007</v>
      </c>
      <c r="D1929" s="148" t="s">
        <v>17375</v>
      </c>
      <c r="E1929" s="221" t="s">
        <v>5008</v>
      </c>
    </row>
    <row r="1930" spans="2:5">
      <c r="B1930" s="220" t="s">
        <v>4788</v>
      </c>
      <c r="C1930" s="34" t="s">
        <v>5009</v>
      </c>
      <c r="D1930" s="148" t="s">
        <v>17376</v>
      </c>
      <c r="E1930" s="221" t="s">
        <v>5010</v>
      </c>
    </row>
    <row r="1931" spans="2:5">
      <c r="B1931" s="220" t="s">
        <v>796</v>
      </c>
      <c r="C1931" s="34" t="s">
        <v>286</v>
      </c>
      <c r="D1931" s="148" t="s">
        <v>17377</v>
      </c>
      <c r="E1931" s="221" t="s">
        <v>5011</v>
      </c>
    </row>
    <row r="1932" spans="2:5">
      <c r="B1932" s="220" t="s">
        <v>796</v>
      </c>
      <c r="C1932" s="34" t="s">
        <v>5012</v>
      </c>
      <c r="D1932" s="148" t="s">
        <v>17378</v>
      </c>
      <c r="E1932" s="221" t="s">
        <v>5013</v>
      </c>
    </row>
    <row r="1933" spans="2:5">
      <c r="B1933" s="220" t="s">
        <v>4803</v>
      </c>
      <c r="C1933" s="34" t="s">
        <v>5014</v>
      </c>
      <c r="D1933" s="148" t="s">
        <v>17379</v>
      </c>
      <c r="E1933" s="221" t="s">
        <v>5015</v>
      </c>
    </row>
    <row r="1934" spans="2:5">
      <c r="B1934" s="220" t="s">
        <v>4803</v>
      </c>
      <c r="C1934" s="34" t="s">
        <v>5016</v>
      </c>
      <c r="D1934" s="148" t="s">
        <v>17380</v>
      </c>
      <c r="E1934" s="221" t="s">
        <v>5017</v>
      </c>
    </row>
    <row r="1935" spans="2:5">
      <c r="B1935" s="220" t="s">
        <v>796</v>
      </c>
      <c r="C1935" s="34" t="s">
        <v>5018</v>
      </c>
      <c r="D1935" s="148" t="s">
        <v>17381</v>
      </c>
      <c r="E1935" s="221" t="s">
        <v>5019</v>
      </c>
    </row>
    <row r="1936" spans="2:5">
      <c r="B1936" s="220" t="s">
        <v>4782</v>
      </c>
      <c r="C1936" s="34" t="s">
        <v>5020</v>
      </c>
      <c r="D1936" s="148" t="s">
        <v>17382</v>
      </c>
      <c r="E1936" s="221"/>
    </row>
    <row r="1937" spans="2:5">
      <c r="B1937" s="220" t="s">
        <v>4782</v>
      </c>
      <c r="C1937" s="34" t="s">
        <v>5021</v>
      </c>
      <c r="D1937" s="148" t="s">
        <v>17383</v>
      </c>
      <c r="E1937" s="221" t="s">
        <v>5022</v>
      </c>
    </row>
    <row r="1938" spans="2:5">
      <c r="B1938" s="220" t="s">
        <v>4788</v>
      </c>
      <c r="C1938" s="34" t="s">
        <v>5023</v>
      </c>
      <c r="D1938" s="148" t="s">
        <v>17384</v>
      </c>
      <c r="E1938" s="221" t="s">
        <v>5024</v>
      </c>
    </row>
    <row r="1939" spans="2:5">
      <c r="B1939" s="220" t="s">
        <v>796</v>
      </c>
      <c r="C1939" s="34" t="s">
        <v>5025</v>
      </c>
      <c r="D1939" s="148" t="s">
        <v>17385</v>
      </c>
      <c r="E1939" s="221" t="s">
        <v>5026</v>
      </c>
    </row>
    <row r="1940" spans="2:5">
      <c r="B1940" s="220" t="s">
        <v>796</v>
      </c>
      <c r="C1940" s="34" t="s">
        <v>5027</v>
      </c>
      <c r="D1940" s="148" t="s">
        <v>17386</v>
      </c>
      <c r="E1940" s="221" t="s">
        <v>5028</v>
      </c>
    </row>
    <row r="1941" spans="2:5">
      <c r="B1941" s="220" t="s">
        <v>796</v>
      </c>
      <c r="C1941" s="34" t="s">
        <v>5029</v>
      </c>
      <c r="D1941" s="148" t="s">
        <v>17387</v>
      </c>
      <c r="E1941" s="221" t="s">
        <v>5030</v>
      </c>
    </row>
    <row r="1942" spans="2:5">
      <c r="B1942" s="220" t="s">
        <v>796</v>
      </c>
      <c r="C1942" s="34" t="s">
        <v>5031</v>
      </c>
      <c r="D1942" s="148" t="s">
        <v>17388</v>
      </c>
      <c r="E1942" s="221" t="s">
        <v>5032</v>
      </c>
    </row>
    <row r="1943" spans="2:5">
      <c r="B1943" s="220" t="s">
        <v>4782</v>
      </c>
      <c r="C1943" s="34" t="s">
        <v>5033</v>
      </c>
      <c r="D1943" s="148" t="s">
        <v>17389</v>
      </c>
      <c r="E1943" s="221" t="s">
        <v>5034</v>
      </c>
    </row>
    <row r="1944" spans="2:5">
      <c r="B1944" s="220" t="s">
        <v>4782</v>
      </c>
      <c r="C1944" s="34" t="s">
        <v>5035</v>
      </c>
      <c r="D1944" s="148" t="s">
        <v>17390</v>
      </c>
      <c r="E1944" s="221" t="s">
        <v>5036</v>
      </c>
    </row>
    <row r="1945" spans="2:5">
      <c r="B1945" s="220" t="s">
        <v>796</v>
      </c>
      <c r="C1945" s="34" t="s">
        <v>5037</v>
      </c>
      <c r="D1945" s="148" t="s">
        <v>17391</v>
      </c>
      <c r="E1945" s="221" t="s">
        <v>5038</v>
      </c>
    </row>
    <row r="1946" spans="2:5">
      <c r="B1946" s="220" t="s">
        <v>4791</v>
      </c>
      <c r="C1946" s="34" t="s">
        <v>5039</v>
      </c>
      <c r="D1946" s="148" t="s">
        <v>17392</v>
      </c>
      <c r="E1946" s="221" t="s">
        <v>5040</v>
      </c>
    </row>
    <row r="1947" spans="2:5">
      <c r="B1947" s="220" t="s">
        <v>4788</v>
      </c>
      <c r="C1947" s="34" t="s">
        <v>5041</v>
      </c>
      <c r="D1947" s="148" t="s">
        <v>17393</v>
      </c>
      <c r="E1947" s="221" t="s">
        <v>5042</v>
      </c>
    </row>
    <row r="1948" spans="2:5">
      <c r="B1948" s="220" t="s">
        <v>4803</v>
      </c>
      <c r="C1948" s="34" t="s">
        <v>5043</v>
      </c>
      <c r="D1948" s="148" t="s">
        <v>17394</v>
      </c>
      <c r="E1948" s="221" t="s">
        <v>5044</v>
      </c>
    </row>
    <row r="1949" spans="2:5">
      <c r="B1949" s="220" t="s">
        <v>4791</v>
      </c>
      <c r="C1949" s="34" t="s">
        <v>5045</v>
      </c>
      <c r="D1949" s="148" t="s">
        <v>17395</v>
      </c>
      <c r="E1949" s="221"/>
    </row>
    <row r="1950" spans="2:5">
      <c r="B1950" s="220" t="s">
        <v>796</v>
      </c>
      <c r="C1950" s="34" t="s">
        <v>5046</v>
      </c>
      <c r="D1950" s="148" t="s">
        <v>17396</v>
      </c>
      <c r="E1950" s="221" t="s">
        <v>5047</v>
      </c>
    </row>
    <row r="1951" spans="2:5">
      <c r="B1951" s="220" t="s">
        <v>4782</v>
      </c>
      <c r="C1951" s="34" t="s">
        <v>5048</v>
      </c>
      <c r="D1951" s="148" t="s">
        <v>17397</v>
      </c>
      <c r="E1951" s="221" t="s">
        <v>5049</v>
      </c>
    </row>
    <row r="1952" spans="2:5">
      <c r="B1952" s="220" t="s">
        <v>796</v>
      </c>
      <c r="C1952" s="34" t="s">
        <v>5050</v>
      </c>
      <c r="D1952" s="148" t="s">
        <v>17398</v>
      </c>
      <c r="E1952" s="221" t="s">
        <v>5051</v>
      </c>
    </row>
    <row r="1953" spans="2:5">
      <c r="B1953" s="220" t="s">
        <v>796</v>
      </c>
      <c r="C1953" s="34" t="s">
        <v>5052</v>
      </c>
      <c r="D1953" s="148" t="s">
        <v>17399</v>
      </c>
      <c r="E1953" s="221" t="s">
        <v>5053</v>
      </c>
    </row>
    <row r="1954" spans="2:5">
      <c r="B1954" s="220" t="s">
        <v>796</v>
      </c>
      <c r="C1954" s="34" t="s">
        <v>5054</v>
      </c>
      <c r="D1954" s="148" t="s">
        <v>17400</v>
      </c>
      <c r="E1954" s="221" t="s">
        <v>5055</v>
      </c>
    </row>
    <row r="1955" spans="2:5">
      <c r="B1955" s="220" t="s">
        <v>4791</v>
      </c>
      <c r="C1955" s="34" t="s">
        <v>5056</v>
      </c>
      <c r="D1955" s="148" t="s">
        <v>17401</v>
      </c>
      <c r="E1955" s="221" t="s">
        <v>5057</v>
      </c>
    </row>
    <row r="1956" spans="2:5">
      <c r="B1956" s="220" t="s">
        <v>4803</v>
      </c>
      <c r="C1956" s="34" t="s">
        <v>5058</v>
      </c>
      <c r="D1956" s="148" t="s">
        <v>17402</v>
      </c>
      <c r="E1956" s="221" t="s">
        <v>5059</v>
      </c>
    </row>
    <row r="1957" spans="2:5">
      <c r="B1957" s="220" t="s">
        <v>796</v>
      </c>
      <c r="C1957" s="34" t="s">
        <v>5060</v>
      </c>
      <c r="D1957" s="148" t="s">
        <v>17403</v>
      </c>
      <c r="E1957" s="221" t="s">
        <v>5061</v>
      </c>
    </row>
    <row r="1958" spans="2:5">
      <c r="B1958" s="220" t="s">
        <v>4782</v>
      </c>
      <c r="C1958" s="34" t="s">
        <v>5062</v>
      </c>
      <c r="D1958" s="148" t="s">
        <v>17404</v>
      </c>
      <c r="E1958" s="221" t="s">
        <v>5063</v>
      </c>
    </row>
    <row r="1959" spans="2:5">
      <c r="B1959" s="220" t="s">
        <v>4803</v>
      </c>
      <c r="C1959" s="34" t="s">
        <v>5064</v>
      </c>
      <c r="D1959" s="148" t="s">
        <v>17405</v>
      </c>
      <c r="E1959" s="221" t="s">
        <v>5065</v>
      </c>
    </row>
    <row r="1960" spans="2:5">
      <c r="B1960" s="220" t="s">
        <v>4788</v>
      </c>
      <c r="C1960" s="34" t="s">
        <v>5066</v>
      </c>
      <c r="D1960" s="148" t="s">
        <v>17406</v>
      </c>
      <c r="E1960" s="221" t="s">
        <v>5067</v>
      </c>
    </row>
    <row r="1961" spans="2:5">
      <c r="B1961" s="220" t="s">
        <v>796</v>
      </c>
      <c r="C1961" s="34" t="s">
        <v>5068</v>
      </c>
      <c r="D1961" s="148" t="s">
        <v>17407</v>
      </c>
      <c r="E1961" s="221" t="s">
        <v>5069</v>
      </c>
    </row>
    <row r="1962" spans="2:5">
      <c r="B1962" s="220" t="s">
        <v>796</v>
      </c>
      <c r="C1962" s="34" t="s">
        <v>5070</v>
      </c>
      <c r="D1962" s="148" t="s">
        <v>17408</v>
      </c>
      <c r="E1962" s="221" t="s">
        <v>5071</v>
      </c>
    </row>
    <row r="1963" spans="2:5">
      <c r="B1963" s="220" t="s">
        <v>4791</v>
      </c>
      <c r="C1963" s="34" t="s">
        <v>5072</v>
      </c>
      <c r="D1963" s="148" t="s">
        <v>17409</v>
      </c>
      <c r="E1963" s="221" t="s">
        <v>5073</v>
      </c>
    </row>
    <row r="1964" spans="2:5">
      <c r="B1964" s="220" t="s">
        <v>4803</v>
      </c>
      <c r="C1964" s="34" t="s">
        <v>5074</v>
      </c>
      <c r="D1964" s="148" t="s">
        <v>17410</v>
      </c>
      <c r="E1964" s="221" t="s">
        <v>5075</v>
      </c>
    </row>
    <row r="1965" spans="2:5">
      <c r="B1965" s="220" t="s">
        <v>796</v>
      </c>
      <c r="C1965" s="34" t="s">
        <v>5076</v>
      </c>
      <c r="D1965" s="148" t="s">
        <v>17411</v>
      </c>
      <c r="E1965" s="221" t="s">
        <v>5077</v>
      </c>
    </row>
    <row r="1966" spans="2:5">
      <c r="B1966" s="220" t="s">
        <v>4788</v>
      </c>
      <c r="C1966" s="34" t="s">
        <v>5078</v>
      </c>
      <c r="D1966" s="148" t="s">
        <v>17412</v>
      </c>
      <c r="E1966" s="221" t="s">
        <v>5079</v>
      </c>
    </row>
    <row r="1967" spans="2:5">
      <c r="B1967" s="220" t="s">
        <v>4791</v>
      </c>
      <c r="C1967" s="34" t="s">
        <v>5080</v>
      </c>
      <c r="D1967" s="148" t="s">
        <v>17413</v>
      </c>
      <c r="E1967" s="221" t="s">
        <v>15731</v>
      </c>
    </row>
    <row r="1968" spans="2:5">
      <c r="B1968" s="220" t="s">
        <v>4782</v>
      </c>
      <c r="C1968" s="34" t="s">
        <v>5081</v>
      </c>
      <c r="D1968" s="148" t="s">
        <v>17414</v>
      </c>
      <c r="E1968" s="221" t="s">
        <v>5082</v>
      </c>
    </row>
    <row r="1969" spans="2:5">
      <c r="B1969" s="220" t="s">
        <v>796</v>
      </c>
      <c r="C1969" s="34" t="s">
        <v>5083</v>
      </c>
      <c r="D1969" s="148" t="s">
        <v>17415</v>
      </c>
      <c r="E1969" s="221" t="s">
        <v>5084</v>
      </c>
    </row>
    <row r="1970" spans="2:5">
      <c r="B1970" s="220" t="s">
        <v>4791</v>
      </c>
      <c r="C1970" s="34" t="s">
        <v>5085</v>
      </c>
      <c r="D1970" s="148" t="s">
        <v>17416</v>
      </c>
      <c r="E1970" s="221" t="s">
        <v>5086</v>
      </c>
    </row>
    <row r="1971" spans="2:5">
      <c r="B1971" s="220" t="s">
        <v>796</v>
      </c>
      <c r="C1971" s="34" t="s">
        <v>5087</v>
      </c>
      <c r="D1971" s="148" t="s">
        <v>17417</v>
      </c>
      <c r="E1971" s="221" t="s">
        <v>5088</v>
      </c>
    </row>
    <row r="1972" spans="2:5">
      <c r="B1972" s="220" t="s">
        <v>4782</v>
      </c>
      <c r="C1972" s="34" t="s">
        <v>5089</v>
      </c>
      <c r="D1972" s="148" t="s">
        <v>17418</v>
      </c>
      <c r="E1972" s="221" t="s">
        <v>5090</v>
      </c>
    </row>
    <row r="1973" spans="2:5">
      <c r="B1973" s="220" t="s">
        <v>4782</v>
      </c>
      <c r="C1973" s="34" t="s">
        <v>5091</v>
      </c>
      <c r="D1973" s="148" t="s">
        <v>17419</v>
      </c>
      <c r="E1973" s="221" t="s">
        <v>5092</v>
      </c>
    </row>
    <row r="1974" spans="2:5">
      <c r="B1974" s="220" t="s">
        <v>4803</v>
      </c>
      <c r="C1974" s="34" t="s">
        <v>5093</v>
      </c>
      <c r="D1974" s="148" t="s">
        <v>17420</v>
      </c>
      <c r="E1974" s="221" t="s">
        <v>5094</v>
      </c>
    </row>
    <row r="1975" spans="2:5">
      <c r="B1975" s="220" t="s">
        <v>796</v>
      </c>
      <c r="C1975" s="34" t="s">
        <v>5095</v>
      </c>
      <c r="D1975" s="148" t="s">
        <v>17421</v>
      </c>
      <c r="E1975" s="221" t="s">
        <v>5096</v>
      </c>
    </row>
    <row r="1976" spans="2:5">
      <c r="B1976" s="220" t="s">
        <v>796</v>
      </c>
      <c r="C1976" s="34" t="s">
        <v>5097</v>
      </c>
      <c r="D1976" s="148" t="s">
        <v>17422</v>
      </c>
      <c r="E1976" s="221" t="s">
        <v>5098</v>
      </c>
    </row>
    <row r="1977" spans="2:5">
      <c r="B1977" s="220" t="s">
        <v>4782</v>
      </c>
      <c r="C1977" s="34" t="s">
        <v>1455</v>
      </c>
      <c r="D1977" s="148" t="s">
        <v>17423</v>
      </c>
      <c r="E1977" s="221" t="s">
        <v>5099</v>
      </c>
    </row>
    <row r="1978" spans="2:5">
      <c r="B1978" s="220" t="s">
        <v>796</v>
      </c>
      <c r="C1978" s="34" t="s">
        <v>5100</v>
      </c>
      <c r="D1978" s="148" t="s">
        <v>17424</v>
      </c>
      <c r="E1978" s="221" t="s">
        <v>5101</v>
      </c>
    </row>
    <row r="1979" spans="2:5">
      <c r="B1979" s="220" t="s">
        <v>4788</v>
      </c>
      <c r="C1979" s="34" t="s">
        <v>5102</v>
      </c>
      <c r="D1979" s="148" t="s">
        <v>17425</v>
      </c>
      <c r="E1979" s="221" t="s">
        <v>5103</v>
      </c>
    </row>
    <row r="1980" spans="2:5">
      <c r="B1980" s="220" t="s">
        <v>796</v>
      </c>
      <c r="C1980" s="34" t="s">
        <v>5104</v>
      </c>
      <c r="D1980" s="148" t="s">
        <v>17426</v>
      </c>
      <c r="E1980" s="221" t="s">
        <v>5105</v>
      </c>
    </row>
    <row r="1981" spans="2:5">
      <c r="B1981" s="220" t="s">
        <v>4803</v>
      </c>
      <c r="C1981" s="34" t="s">
        <v>5106</v>
      </c>
      <c r="D1981" s="148" t="s">
        <v>17427</v>
      </c>
      <c r="E1981" s="221" t="s">
        <v>5107</v>
      </c>
    </row>
    <row r="1982" spans="2:5">
      <c r="B1982" s="220" t="s">
        <v>4782</v>
      </c>
      <c r="C1982" s="34" t="s">
        <v>5108</v>
      </c>
      <c r="D1982" s="148" t="s">
        <v>17428</v>
      </c>
      <c r="E1982" s="221" t="s">
        <v>5109</v>
      </c>
    </row>
    <row r="1983" spans="2:5">
      <c r="B1983" s="220" t="s">
        <v>4782</v>
      </c>
      <c r="C1983" s="34" t="s">
        <v>5110</v>
      </c>
      <c r="D1983" s="148" t="s">
        <v>17429</v>
      </c>
      <c r="E1983" s="221" t="s">
        <v>5111</v>
      </c>
    </row>
    <row r="1984" spans="2:5">
      <c r="B1984" s="220" t="s">
        <v>4782</v>
      </c>
      <c r="C1984" s="34" t="s">
        <v>5112</v>
      </c>
      <c r="D1984" s="148" t="s">
        <v>17430</v>
      </c>
      <c r="E1984" s="221"/>
    </row>
    <row r="1985" spans="2:5">
      <c r="B1985" s="220" t="s">
        <v>796</v>
      </c>
      <c r="C1985" s="34" t="s">
        <v>4793</v>
      </c>
      <c r="D1985" s="148" t="s">
        <v>17431</v>
      </c>
      <c r="E1985" s="221"/>
    </row>
    <row r="1986" spans="2:5">
      <c r="B1986" s="220" t="s">
        <v>796</v>
      </c>
      <c r="C1986" s="34" t="s">
        <v>5113</v>
      </c>
      <c r="D1986" s="148" t="s">
        <v>17432</v>
      </c>
      <c r="E1986" s="221" t="s">
        <v>5114</v>
      </c>
    </row>
    <row r="1987" spans="2:5">
      <c r="B1987" s="220" t="s">
        <v>4803</v>
      </c>
      <c r="C1987" s="34" t="s">
        <v>5115</v>
      </c>
      <c r="D1987" s="148" t="s">
        <v>17433</v>
      </c>
      <c r="E1987" s="221" t="s">
        <v>15732</v>
      </c>
    </row>
    <row r="1988" spans="2:5">
      <c r="B1988" s="220" t="s">
        <v>796</v>
      </c>
      <c r="C1988" s="34" t="s">
        <v>5116</v>
      </c>
      <c r="D1988" s="148" t="s">
        <v>17434</v>
      </c>
      <c r="E1988" s="221" t="s">
        <v>5117</v>
      </c>
    </row>
    <row r="1989" spans="2:5">
      <c r="B1989" s="220" t="s">
        <v>4788</v>
      </c>
      <c r="C1989" s="34" t="s">
        <v>5118</v>
      </c>
      <c r="D1989" s="148" t="s">
        <v>17435</v>
      </c>
      <c r="E1989" s="221" t="s">
        <v>5119</v>
      </c>
    </row>
    <row r="1990" spans="2:5">
      <c r="B1990" s="220" t="s">
        <v>796</v>
      </c>
      <c r="C1990" s="34" t="s">
        <v>5120</v>
      </c>
      <c r="D1990" s="148" t="s">
        <v>17436</v>
      </c>
      <c r="E1990" s="221" t="s">
        <v>5121</v>
      </c>
    </row>
    <row r="1991" spans="2:5">
      <c r="B1991" s="220" t="s">
        <v>4803</v>
      </c>
      <c r="C1991" s="34" t="s">
        <v>5122</v>
      </c>
      <c r="D1991" s="148" t="s">
        <v>17437</v>
      </c>
      <c r="E1991" s="221" t="s">
        <v>5123</v>
      </c>
    </row>
    <row r="1992" spans="2:5">
      <c r="B1992" s="220" t="s">
        <v>4803</v>
      </c>
      <c r="C1992" s="34" t="s">
        <v>5124</v>
      </c>
      <c r="D1992" s="148" t="s">
        <v>17438</v>
      </c>
      <c r="E1992" s="221" t="s">
        <v>5125</v>
      </c>
    </row>
    <row r="1993" spans="2:5">
      <c r="B1993" s="220" t="s">
        <v>796</v>
      </c>
      <c r="C1993" s="34" t="s">
        <v>5126</v>
      </c>
      <c r="D1993" s="148" t="s">
        <v>17439</v>
      </c>
      <c r="E1993" s="221" t="s">
        <v>5127</v>
      </c>
    </row>
    <row r="1994" spans="2:5">
      <c r="B1994" s="220" t="s">
        <v>4878</v>
      </c>
      <c r="C1994" s="34" t="s">
        <v>5128</v>
      </c>
      <c r="D1994" s="148" t="s">
        <v>17440</v>
      </c>
      <c r="E1994" s="221" t="s">
        <v>5129</v>
      </c>
    </row>
    <row r="1995" spans="2:5">
      <c r="B1995" s="220" t="s">
        <v>4803</v>
      </c>
      <c r="C1995" s="34" t="s">
        <v>5130</v>
      </c>
      <c r="D1995" s="148" t="s">
        <v>17441</v>
      </c>
      <c r="E1995" s="221" t="s">
        <v>5131</v>
      </c>
    </row>
    <row r="1996" spans="2:5">
      <c r="B1996" s="220" t="s">
        <v>796</v>
      </c>
      <c r="C1996" s="34" t="s">
        <v>5132</v>
      </c>
      <c r="D1996" s="148" t="s">
        <v>17442</v>
      </c>
      <c r="E1996" s="221" t="s">
        <v>5133</v>
      </c>
    </row>
    <row r="1997" spans="2:5">
      <c r="B1997" s="220" t="s">
        <v>4803</v>
      </c>
      <c r="C1997" s="34" t="s">
        <v>5134</v>
      </c>
      <c r="D1997" s="148" t="s">
        <v>17443</v>
      </c>
      <c r="E1997" s="221" t="s">
        <v>5135</v>
      </c>
    </row>
    <row r="1998" spans="2:5">
      <c r="B1998" s="220" t="s">
        <v>4791</v>
      </c>
      <c r="C1998" s="34" t="s">
        <v>5136</v>
      </c>
      <c r="D1998" s="148" t="s">
        <v>17444</v>
      </c>
      <c r="E1998" s="221" t="s">
        <v>5137</v>
      </c>
    </row>
    <row r="1999" spans="2:5">
      <c r="B1999" s="220" t="s">
        <v>796</v>
      </c>
      <c r="C1999" s="34" t="s">
        <v>5138</v>
      </c>
      <c r="D1999" s="148" t="s">
        <v>17445</v>
      </c>
      <c r="E1999" s="221" t="s">
        <v>5139</v>
      </c>
    </row>
    <row r="2000" spans="2:5">
      <c r="B2000" s="220" t="s">
        <v>4803</v>
      </c>
      <c r="C2000" s="34" t="s">
        <v>5140</v>
      </c>
      <c r="D2000" s="148" t="s">
        <v>17446</v>
      </c>
      <c r="E2000" s="221" t="s">
        <v>5141</v>
      </c>
    </row>
    <row r="2001" spans="2:5">
      <c r="B2001" s="220" t="s">
        <v>4803</v>
      </c>
      <c r="C2001" s="34" t="s">
        <v>5142</v>
      </c>
      <c r="D2001" s="148" t="s">
        <v>17447</v>
      </c>
      <c r="E2001" s="221" t="s">
        <v>5143</v>
      </c>
    </row>
    <row r="2002" spans="2:5">
      <c r="B2002" s="220" t="s">
        <v>796</v>
      </c>
      <c r="C2002" s="34" t="s">
        <v>5144</v>
      </c>
      <c r="D2002" s="148" t="s">
        <v>17448</v>
      </c>
      <c r="E2002" s="221" t="s">
        <v>5145</v>
      </c>
    </row>
    <row r="2003" spans="2:5">
      <c r="B2003" s="220" t="s">
        <v>4788</v>
      </c>
      <c r="C2003" s="34" t="s">
        <v>5146</v>
      </c>
      <c r="D2003" s="148" t="s">
        <v>17449</v>
      </c>
      <c r="E2003" s="221" t="s">
        <v>5147</v>
      </c>
    </row>
    <row r="2004" spans="2:5">
      <c r="B2004" s="220" t="s">
        <v>796</v>
      </c>
      <c r="C2004" s="34" t="s">
        <v>5148</v>
      </c>
      <c r="D2004" s="148" t="s">
        <v>17450</v>
      </c>
      <c r="E2004" s="221" t="s">
        <v>5149</v>
      </c>
    </row>
    <row r="2005" spans="2:5">
      <c r="B2005" s="220" t="s">
        <v>796</v>
      </c>
      <c r="C2005" s="34" t="s">
        <v>5150</v>
      </c>
      <c r="D2005" s="148" t="s">
        <v>17451</v>
      </c>
      <c r="E2005" s="221" t="s">
        <v>5151</v>
      </c>
    </row>
    <row r="2006" spans="2:5">
      <c r="B2006" s="220" t="s">
        <v>796</v>
      </c>
      <c r="C2006" s="34" t="s">
        <v>5152</v>
      </c>
      <c r="D2006" s="148" t="s">
        <v>17452</v>
      </c>
      <c r="E2006" s="221" t="s">
        <v>5153</v>
      </c>
    </row>
    <row r="2007" spans="2:5">
      <c r="B2007" s="220" t="s">
        <v>796</v>
      </c>
      <c r="C2007" s="34" t="s">
        <v>5154</v>
      </c>
      <c r="D2007" s="148" t="s">
        <v>17453</v>
      </c>
      <c r="E2007" s="221" t="s">
        <v>5155</v>
      </c>
    </row>
    <row r="2008" spans="2:5">
      <c r="B2008" s="220" t="s">
        <v>796</v>
      </c>
      <c r="C2008" s="34" t="s">
        <v>5156</v>
      </c>
      <c r="D2008" s="148" t="s">
        <v>17454</v>
      </c>
      <c r="E2008" s="221" t="s">
        <v>5157</v>
      </c>
    </row>
    <row r="2009" spans="2:5">
      <c r="B2009" s="220" t="s">
        <v>4782</v>
      </c>
      <c r="C2009" s="34" t="s">
        <v>5158</v>
      </c>
      <c r="D2009" s="148" t="s">
        <v>17455</v>
      </c>
      <c r="E2009" s="221" t="s">
        <v>5159</v>
      </c>
    </row>
    <row r="2010" spans="2:5">
      <c r="B2010" s="220" t="s">
        <v>796</v>
      </c>
      <c r="C2010" s="34" t="s">
        <v>5160</v>
      </c>
      <c r="D2010" s="148" t="s">
        <v>17456</v>
      </c>
      <c r="E2010" s="221" t="s">
        <v>5161</v>
      </c>
    </row>
    <row r="2011" spans="2:5">
      <c r="B2011" s="220" t="s">
        <v>796</v>
      </c>
      <c r="C2011" s="34" t="s">
        <v>5162</v>
      </c>
      <c r="D2011" s="148" t="s">
        <v>17457</v>
      </c>
      <c r="E2011" s="221" t="s">
        <v>5163</v>
      </c>
    </row>
    <row r="2012" spans="2:5">
      <c r="B2012" s="220" t="s">
        <v>4791</v>
      </c>
      <c r="C2012" s="34" t="s">
        <v>5164</v>
      </c>
      <c r="D2012" s="148" t="s">
        <v>17458</v>
      </c>
      <c r="E2012" s="221" t="s">
        <v>5165</v>
      </c>
    </row>
    <row r="2013" spans="2:5">
      <c r="B2013" s="220" t="s">
        <v>4791</v>
      </c>
      <c r="C2013" s="34" t="s">
        <v>5166</v>
      </c>
      <c r="D2013" s="148" t="s">
        <v>17459</v>
      </c>
      <c r="E2013" s="221" t="s">
        <v>5167</v>
      </c>
    </row>
    <row r="2014" spans="2:5">
      <c r="B2014" s="220" t="s">
        <v>4791</v>
      </c>
      <c r="C2014" s="34" t="s">
        <v>5168</v>
      </c>
      <c r="D2014" s="148" t="s">
        <v>17460</v>
      </c>
      <c r="E2014" s="221" t="s">
        <v>5169</v>
      </c>
    </row>
    <row r="2015" spans="2:5">
      <c r="B2015" s="220" t="s">
        <v>4788</v>
      </c>
      <c r="C2015" s="34" t="s">
        <v>5170</v>
      </c>
      <c r="D2015" s="148" t="s">
        <v>17461</v>
      </c>
      <c r="E2015" s="221" t="s">
        <v>5171</v>
      </c>
    </row>
    <row r="2016" spans="2:5">
      <c r="B2016" s="220" t="s">
        <v>796</v>
      </c>
      <c r="C2016" s="34" t="s">
        <v>5172</v>
      </c>
      <c r="D2016" s="148" t="s">
        <v>17462</v>
      </c>
      <c r="E2016" s="221" t="s">
        <v>5173</v>
      </c>
    </row>
    <row r="2017" spans="2:5">
      <c r="B2017" s="220" t="s">
        <v>796</v>
      </c>
      <c r="C2017" s="34" t="s">
        <v>5174</v>
      </c>
      <c r="D2017" s="148" t="s">
        <v>17463</v>
      </c>
      <c r="E2017" s="221" t="s">
        <v>5175</v>
      </c>
    </row>
    <row r="2018" spans="2:5">
      <c r="B2018" s="220" t="s">
        <v>796</v>
      </c>
      <c r="C2018" s="34" t="s">
        <v>5176</v>
      </c>
      <c r="D2018" s="148" t="s">
        <v>17464</v>
      </c>
      <c r="E2018" s="221" t="s">
        <v>5177</v>
      </c>
    </row>
    <row r="2019" spans="2:5">
      <c r="B2019" s="220" t="s">
        <v>4803</v>
      </c>
      <c r="C2019" s="34" t="s">
        <v>5178</v>
      </c>
      <c r="D2019" s="148" t="s">
        <v>17465</v>
      </c>
      <c r="E2019" s="221" t="s">
        <v>5179</v>
      </c>
    </row>
    <row r="2020" spans="2:5">
      <c r="B2020" s="220" t="s">
        <v>796</v>
      </c>
      <c r="C2020" s="34" t="s">
        <v>5180</v>
      </c>
      <c r="D2020" s="148" t="s">
        <v>17466</v>
      </c>
      <c r="E2020" s="221" t="s">
        <v>5181</v>
      </c>
    </row>
    <row r="2021" spans="2:5">
      <c r="B2021" s="220" t="s">
        <v>4791</v>
      </c>
      <c r="C2021" s="34" t="s">
        <v>5182</v>
      </c>
      <c r="D2021" s="148" t="s">
        <v>17467</v>
      </c>
      <c r="E2021" s="221" t="s">
        <v>5183</v>
      </c>
    </row>
    <row r="2022" spans="2:5">
      <c r="B2022" s="220" t="s">
        <v>796</v>
      </c>
      <c r="C2022" s="34" t="s">
        <v>5184</v>
      </c>
      <c r="D2022" s="148" t="s">
        <v>17468</v>
      </c>
      <c r="E2022" s="221" t="s">
        <v>5185</v>
      </c>
    </row>
    <row r="2023" spans="2:5">
      <c r="B2023" s="220" t="s">
        <v>4788</v>
      </c>
      <c r="C2023" s="34" t="s">
        <v>5186</v>
      </c>
      <c r="D2023" s="148" t="s">
        <v>17469</v>
      </c>
      <c r="E2023" s="221" t="s">
        <v>5187</v>
      </c>
    </row>
    <row r="2024" spans="2:5">
      <c r="B2024" s="220" t="s">
        <v>796</v>
      </c>
      <c r="C2024" s="34" t="s">
        <v>5188</v>
      </c>
      <c r="D2024" s="148" t="s">
        <v>17470</v>
      </c>
      <c r="E2024" s="221" t="s">
        <v>5189</v>
      </c>
    </row>
    <row r="2025" spans="2:5">
      <c r="B2025" s="220" t="s">
        <v>796</v>
      </c>
      <c r="C2025" s="34" t="s">
        <v>5190</v>
      </c>
      <c r="D2025" s="148" t="s">
        <v>17471</v>
      </c>
      <c r="E2025" s="221" t="s">
        <v>5191</v>
      </c>
    </row>
    <row r="2026" spans="2:5">
      <c r="B2026" s="220" t="s">
        <v>4782</v>
      </c>
      <c r="C2026" s="34" t="s">
        <v>5192</v>
      </c>
      <c r="D2026" s="148" t="s">
        <v>17472</v>
      </c>
      <c r="E2026" s="221" t="s">
        <v>5193</v>
      </c>
    </row>
    <row r="2027" spans="2:5">
      <c r="B2027" s="220" t="s">
        <v>796</v>
      </c>
      <c r="C2027" s="34" t="s">
        <v>5194</v>
      </c>
      <c r="D2027" s="148" t="s">
        <v>17473</v>
      </c>
      <c r="E2027" s="221" t="s">
        <v>5195</v>
      </c>
    </row>
    <row r="2028" spans="2:5">
      <c r="B2028" s="220" t="s">
        <v>4791</v>
      </c>
      <c r="C2028" s="34" t="s">
        <v>5196</v>
      </c>
      <c r="D2028" s="148" t="s">
        <v>17474</v>
      </c>
      <c r="E2028" s="221" t="s">
        <v>5197</v>
      </c>
    </row>
    <row r="2029" spans="2:5">
      <c r="B2029" s="220" t="s">
        <v>4782</v>
      </c>
      <c r="C2029" s="34" t="s">
        <v>5198</v>
      </c>
      <c r="D2029" s="148" t="s">
        <v>17475</v>
      </c>
      <c r="E2029" s="221" t="s">
        <v>5199</v>
      </c>
    </row>
    <row r="2030" spans="2:5">
      <c r="B2030" s="220" t="s">
        <v>4788</v>
      </c>
      <c r="C2030" s="34" t="s">
        <v>5200</v>
      </c>
      <c r="D2030" s="148" t="s">
        <v>17476</v>
      </c>
      <c r="E2030" s="221" t="s">
        <v>5199</v>
      </c>
    </row>
    <row r="2031" spans="2:5">
      <c r="B2031" s="220" t="s">
        <v>4878</v>
      </c>
      <c r="C2031" s="34" t="s">
        <v>5201</v>
      </c>
      <c r="D2031" s="148" t="s">
        <v>17477</v>
      </c>
      <c r="E2031" s="221" t="s">
        <v>5202</v>
      </c>
    </row>
    <row r="2032" spans="2:5">
      <c r="B2032" s="220" t="s">
        <v>4878</v>
      </c>
      <c r="C2032" s="34" t="s">
        <v>5203</v>
      </c>
      <c r="D2032" s="148" t="s">
        <v>17478</v>
      </c>
      <c r="E2032" s="221" t="s">
        <v>5199</v>
      </c>
    </row>
    <row r="2033" spans="2:5">
      <c r="B2033" s="220" t="s">
        <v>796</v>
      </c>
      <c r="C2033" s="34" t="s">
        <v>72</v>
      </c>
      <c r="D2033" s="148" t="s">
        <v>17479</v>
      </c>
      <c r="E2033" s="221" t="s">
        <v>5204</v>
      </c>
    </row>
    <row r="2034" spans="2:5">
      <c r="B2034" s="220" t="s">
        <v>796</v>
      </c>
      <c r="C2034" s="34" t="s">
        <v>1739</v>
      </c>
      <c r="D2034" s="148" t="s">
        <v>17480</v>
      </c>
      <c r="E2034" s="221" t="s">
        <v>5205</v>
      </c>
    </row>
    <row r="2035" spans="2:5">
      <c r="B2035" s="220" t="s">
        <v>4803</v>
      </c>
      <c r="C2035" s="34" t="s">
        <v>5206</v>
      </c>
      <c r="D2035" s="148" t="s">
        <v>17481</v>
      </c>
      <c r="E2035" s="221" t="s">
        <v>5207</v>
      </c>
    </row>
    <row r="2036" spans="2:5">
      <c r="B2036" s="220" t="s">
        <v>796</v>
      </c>
      <c r="C2036" s="34" t="s">
        <v>5208</v>
      </c>
      <c r="D2036" s="148" t="s">
        <v>17482</v>
      </c>
      <c r="E2036" s="221" t="s">
        <v>5209</v>
      </c>
    </row>
    <row r="2037" spans="2:5">
      <c r="B2037" s="220" t="s">
        <v>796</v>
      </c>
      <c r="C2037" s="34" t="s">
        <v>5210</v>
      </c>
      <c r="D2037" s="148" t="s">
        <v>17483</v>
      </c>
      <c r="E2037" s="221" t="s">
        <v>5211</v>
      </c>
    </row>
    <row r="2038" spans="2:5">
      <c r="B2038" s="220" t="s">
        <v>796</v>
      </c>
      <c r="C2038" s="34" t="s">
        <v>5212</v>
      </c>
      <c r="D2038" s="148" t="s">
        <v>17484</v>
      </c>
      <c r="E2038" s="221"/>
    </row>
    <row r="2039" spans="2:5">
      <c r="B2039" s="220" t="s">
        <v>796</v>
      </c>
      <c r="C2039" s="34" t="s">
        <v>5213</v>
      </c>
      <c r="D2039" s="148" t="s">
        <v>17485</v>
      </c>
      <c r="E2039" s="221" t="s">
        <v>5214</v>
      </c>
    </row>
    <row r="2040" spans="2:5">
      <c r="B2040" s="220" t="s">
        <v>4788</v>
      </c>
      <c r="C2040" s="34" t="s">
        <v>5215</v>
      </c>
      <c r="D2040" s="148" t="s">
        <v>17486</v>
      </c>
      <c r="E2040" s="221" t="s">
        <v>5216</v>
      </c>
    </row>
    <row r="2041" spans="2:5">
      <c r="B2041" s="220" t="s">
        <v>796</v>
      </c>
      <c r="C2041" s="34" t="s">
        <v>5217</v>
      </c>
      <c r="D2041" s="148" t="s">
        <v>17487</v>
      </c>
      <c r="E2041" s="221" t="s">
        <v>5218</v>
      </c>
    </row>
    <row r="2042" spans="2:5">
      <c r="B2042" s="220" t="s">
        <v>4803</v>
      </c>
      <c r="C2042" s="34" t="s">
        <v>5219</v>
      </c>
      <c r="D2042" s="148" t="s">
        <v>17488</v>
      </c>
      <c r="E2042" s="221" t="s">
        <v>5220</v>
      </c>
    </row>
    <row r="2043" spans="2:5">
      <c r="B2043" s="220" t="s">
        <v>4782</v>
      </c>
      <c r="C2043" s="34" t="s">
        <v>5221</v>
      </c>
      <c r="D2043" s="148" t="s">
        <v>17489</v>
      </c>
      <c r="E2043" s="221" t="s">
        <v>5222</v>
      </c>
    </row>
    <row r="2044" spans="2:5">
      <c r="B2044" s="220" t="s">
        <v>4803</v>
      </c>
      <c r="C2044" s="34" t="s">
        <v>1772</v>
      </c>
      <c r="D2044" s="148" t="s">
        <v>17490</v>
      </c>
      <c r="E2044" s="221" t="s">
        <v>5223</v>
      </c>
    </row>
    <row r="2045" spans="2:5">
      <c r="B2045" s="220" t="s">
        <v>4782</v>
      </c>
      <c r="C2045" s="34" t="s">
        <v>5224</v>
      </c>
      <c r="D2045" s="148" t="s">
        <v>17491</v>
      </c>
      <c r="E2045" s="221" t="s">
        <v>5225</v>
      </c>
    </row>
    <row r="2046" spans="2:5">
      <c r="B2046" s="220" t="s">
        <v>4788</v>
      </c>
      <c r="C2046" s="34" t="s">
        <v>5226</v>
      </c>
      <c r="D2046" s="148" t="s">
        <v>17492</v>
      </c>
      <c r="E2046" s="221" t="s">
        <v>5227</v>
      </c>
    </row>
    <row r="2047" spans="2:5">
      <c r="B2047" s="220" t="s">
        <v>796</v>
      </c>
      <c r="C2047" s="34" t="s">
        <v>5228</v>
      </c>
      <c r="D2047" s="148" t="s">
        <v>17493</v>
      </c>
      <c r="E2047" s="221" t="s">
        <v>5229</v>
      </c>
    </row>
    <row r="2048" spans="2:5">
      <c r="B2048" s="220" t="s">
        <v>4782</v>
      </c>
      <c r="C2048" s="34" t="s">
        <v>1739</v>
      </c>
      <c r="D2048" s="148" t="s">
        <v>17494</v>
      </c>
      <c r="E2048" s="221" t="s">
        <v>5230</v>
      </c>
    </row>
    <row r="2049" spans="2:5">
      <c r="B2049" s="220" t="s">
        <v>4803</v>
      </c>
      <c r="C2049" s="34" t="s">
        <v>5231</v>
      </c>
      <c r="D2049" s="148" t="s">
        <v>17495</v>
      </c>
      <c r="E2049" s="221" t="s">
        <v>5232</v>
      </c>
    </row>
    <row r="2050" spans="2:5">
      <c r="B2050" s="220" t="s">
        <v>796</v>
      </c>
      <c r="C2050" s="34" t="s">
        <v>5233</v>
      </c>
      <c r="D2050" s="148" t="s">
        <v>17496</v>
      </c>
      <c r="E2050" s="221" t="s">
        <v>5234</v>
      </c>
    </row>
    <row r="2051" spans="2:5">
      <c r="B2051" s="220" t="s">
        <v>796</v>
      </c>
      <c r="C2051" s="34" t="s">
        <v>5235</v>
      </c>
      <c r="D2051" s="148" t="s">
        <v>17497</v>
      </c>
      <c r="E2051" s="221" t="s">
        <v>5236</v>
      </c>
    </row>
    <row r="2052" spans="2:5">
      <c r="B2052" s="220" t="s">
        <v>4782</v>
      </c>
      <c r="C2052" s="34" t="s">
        <v>5237</v>
      </c>
      <c r="D2052" s="148" t="s">
        <v>17498</v>
      </c>
      <c r="E2052" s="221" t="s">
        <v>5238</v>
      </c>
    </row>
    <row r="2053" spans="2:5">
      <c r="B2053" s="220" t="s">
        <v>796</v>
      </c>
      <c r="C2053" s="34" t="s">
        <v>5239</v>
      </c>
      <c r="D2053" s="148" t="s">
        <v>17499</v>
      </c>
      <c r="E2053" s="221" t="s">
        <v>5240</v>
      </c>
    </row>
    <row r="2054" spans="2:5">
      <c r="B2054" s="220" t="s">
        <v>4782</v>
      </c>
      <c r="C2054" s="34" t="s">
        <v>5241</v>
      </c>
      <c r="D2054" s="148" t="s">
        <v>17500</v>
      </c>
      <c r="E2054" s="221" t="s">
        <v>5242</v>
      </c>
    </row>
    <row r="2055" spans="2:5">
      <c r="B2055" s="220" t="s">
        <v>796</v>
      </c>
      <c r="C2055" s="34" t="s">
        <v>5243</v>
      </c>
      <c r="D2055" s="148" t="s">
        <v>17501</v>
      </c>
      <c r="E2055" s="221" t="s">
        <v>5244</v>
      </c>
    </row>
    <row r="2056" spans="2:5">
      <c r="B2056" s="220" t="s">
        <v>796</v>
      </c>
      <c r="C2056" s="34" t="s">
        <v>72</v>
      </c>
      <c r="D2056" s="148" t="s">
        <v>17502</v>
      </c>
      <c r="E2056" s="221" t="s">
        <v>5245</v>
      </c>
    </row>
    <row r="2057" spans="2:5">
      <c r="B2057" s="220" t="s">
        <v>4791</v>
      </c>
      <c r="C2057" s="34" t="s">
        <v>5246</v>
      </c>
      <c r="D2057" s="148" t="s">
        <v>17503</v>
      </c>
      <c r="E2057" s="221" t="s">
        <v>5247</v>
      </c>
    </row>
    <row r="2058" spans="2:5">
      <c r="B2058" s="220" t="s">
        <v>796</v>
      </c>
      <c r="C2058" s="34" t="s">
        <v>5248</v>
      </c>
      <c r="D2058" s="148" t="s">
        <v>17504</v>
      </c>
      <c r="E2058" s="221" t="s">
        <v>5249</v>
      </c>
    </row>
    <row r="2059" spans="2:5">
      <c r="B2059" s="220" t="s">
        <v>4782</v>
      </c>
      <c r="C2059" s="34" t="s">
        <v>5250</v>
      </c>
      <c r="D2059" s="148" t="s">
        <v>17505</v>
      </c>
      <c r="E2059" s="221" t="s">
        <v>5251</v>
      </c>
    </row>
    <row r="2060" spans="2:5">
      <c r="B2060" s="220" t="s">
        <v>796</v>
      </c>
      <c r="C2060" s="34" t="s">
        <v>5252</v>
      </c>
      <c r="D2060" s="148" t="s">
        <v>17506</v>
      </c>
      <c r="E2060" s="221" t="s">
        <v>5253</v>
      </c>
    </row>
    <row r="2061" spans="2:5">
      <c r="B2061" s="220" t="s">
        <v>796</v>
      </c>
      <c r="C2061" s="34" t="s">
        <v>5254</v>
      </c>
      <c r="D2061" s="148" t="s">
        <v>17507</v>
      </c>
      <c r="E2061" s="221" t="s">
        <v>5255</v>
      </c>
    </row>
    <row r="2062" spans="2:5">
      <c r="B2062" s="220" t="s">
        <v>4791</v>
      </c>
      <c r="C2062" s="34" t="s">
        <v>5256</v>
      </c>
      <c r="D2062" s="148" t="s">
        <v>17508</v>
      </c>
      <c r="E2062" s="221" t="s">
        <v>5257</v>
      </c>
    </row>
    <row r="2063" spans="2:5">
      <c r="B2063" s="220" t="s">
        <v>4803</v>
      </c>
      <c r="C2063" s="34" t="s">
        <v>5258</v>
      </c>
      <c r="D2063" s="148" t="s">
        <v>17509</v>
      </c>
      <c r="E2063" s="221" t="s">
        <v>5259</v>
      </c>
    </row>
    <row r="2064" spans="2:5">
      <c r="B2064" s="220" t="s">
        <v>796</v>
      </c>
      <c r="C2064" s="34" t="s">
        <v>5260</v>
      </c>
      <c r="D2064" s="148" t="s">
        <v>17510</v>
      </c>
      <c r="E2064" s="221" t="s">
        <v>5261</v>
      </c>
    </row>
    <row r="2065" spans="2:5">
      <c r="B2065" s="220" t="s">
        <v>4791</v>
      </c>
      <c r="C2065" s="34" t="s">
        <v>5262</v>
      </c>
      <c r="D2065" s="148" t="s">
        <v>17511</v>
      </c>
      <c r="E2065" s="221" t="s">
        <v>5263</v>
      </c>
    </row>
    <row r="2066" spans="2:5">
      <c r="B2066" s="220" t="s">
        <v>4878</v>
      </c>
      <c r="C2066" s="34" t="s">
        <v>5264</v>
      </c>
      <c r="D2066" s="148" t="s">
        <v>17512</v>
      </c>
      <c r="E2066" s="221" t="s">
        <v>5265</v>
      </c>
    </row>
    <row r="2067" spans="2:5">
      <c r="B2067" s="220" t="s">
        <v>4791</v>
      </c>
      <c r="C2067" s="34" t="s">
        <v>5266</v>
      </c>
      <c r="D2067" s="148" t="s">
        <v>17513</v>
      </c>
      <c r="E2067" s="221" t="s">
        <v>5267</v>
      </c>
    </row>
    <row r="2068" spans="2:5">
      <c r="B2068" s="220" t="s">
        <v>4803</v>
      </c>
      <c r="C2068" s="34" t="s">
        <v>5268</v>
      </c>
      <c r="D2068" s="148" t="s">
        <v>17514</v>
      </c>
      <c r="E2068" s="221" t="s">
        <v>5269</v>
      </c>
    </row>
    <row r="2069" spans="2:5">
      <c r="B2069" s="220" t="s">
        <v>4803</v>
      </c>
      <c r="C2069" s="34" t="s">
        <v>5270</v>
      </c>
      <c r="D2069" s="148" t="s">
        <v>17515</v>
      </c>
      <c r="E2069" s="221" t="s">
        <v>5271</v>
      </c>
    </row>
    <row r="2070" spans="2:5">
      <c r="B2070" s="220" t="s">
        <v>4803</v>
      </c>
      <c r="C2070" s="34" t="s">
        <v>4793</v>
      </c>
      <c r="D2070" s="148" t="s">
        <v>17516</v>
      </c>
      <c r="E2070" s="221" t="s">
        <v>5272</v>
      </c>
    </row>
    <row r="2071" spans="2:5">
      <c r="B2071" s="220" t="s">
        <v>4788</v>
      </c>
      <c r="C2071" s="34" t="s">
        <v>5273</v>
      </c>
      <c r="D2071" s="148" t="s">
        <v>17517</v>
      </c>
      <c r="E2071" s="221" t="s">
        <v>5274</v>
      </c>
    </row>
    <row r="2072" spans="2:5">
      <c r="B2072" s="220" t="s">
        <v>4803</v>
      </c>
      <c r="C2072" s="34" t="s">
        <v>5275</v>
      </c>
      <c r="D2072" s="148" t="s">
        <v>17518</v>
      </c>
      <c r="E2072" s="221"/>
    </row>
    <row r="2073" spans="2:5">
      <c r="B2073" s="220" t="s">
        <v>4782</v>
      </c>
      <c r="C2073" s="34" t="s">
        <v>5276</v>
      </c>
      <c r="D2073" s="148" t="s">
        <v>17519</v>
      </c>
      <c r="E2073" s="221" t="s">
        <v>5277</v>
      </c>
    </row>
    <row r="2074" spans="2:5">
      <c r="B2074" s="220" t="s">
        <v>4782</v>
      </c>
      <c r="C2074" s="34" t="s">
        <v>5278</v>
      </c>
      <c r="D2074" s="148" t="s">
        <v>17520</v>
      </c>
      <c r="E2074" s="221" t="s">
        <v>5279</v>
      </c>
    </row>
    <row r="2075" spans="2:5">
      <c r="B2075" s="220" t="s">
        <v>4803</v>
      </c>
      <c r="C2075" s="34" t="s">
        <v>5280</v>
      </c>
      <c r="D2075" s="148" t="s">
        <v>17521</v>
      </c>
      <c r="E2075" s="221"/>
    </row>
    <row r="2076" spans="2:5">
      <c r="B2076" s="220" t="s">
        <v>4803</v>
      </c>
      <c r="C2076" s="34" t="s">
        <v>5281</v>
      </c>
      <c r="D2076" s="148" t="s">
        <v>17522</v>
      </c>
      <c r="E2076" s="221" t="s">
        <v>5282</v>
      </c>
    </row>
    <row r="2077" spans="2:5">
      <c r="B2077" s="220" t="s">
        <v>796</v>
      </c>
      <c r="C2077" s="34" t="s">
        <v>5283</v>
      </c>
      <c r="D2077" s="148" t="s">
        <v>17523</v>
      </c>
      <c r="E2077" s="221"/>
    </row>
    <row r="2078" spans="2:5">
      <c r="B2078" s="220" t="s">
        <v>4788</v>
      </c>
      <c r="C2078" s="34" t="s">
        <v>5284</v>
      </c>
      <c r="D2078" s="148" t="s">
        <v>17524</v>
      </c>
      <c r="E2078" s="221" t="s">
        <v>5285</v>
      </c>
    </row>
    <row r="2079" spans="2:5">
      <c r="B2079" s="220" t="s">
        <v>4788</v>
      </c>
      <c r="C2079" s="34" t="s">
        <v>5286</v>
      </c>
      <c r="D2079" s="148" t="s">
        <v>17525</v>
      </c>
      <c r="E2079" s="221" t="s">
        <v>5287</v>
      </c>
    </row>
    <row r="2080" spans="2:5">
      <c r="B2080" s="220" t="s">
        <v>4803</v>
      </c>
      <c r="C2080" s="34" t="s">
        <v>5288</v>
      </c>
      <c r="D2080" s="148" t="s">
        <v>17526</v>
      </c>
      <c r="E2080" s="221" t="s">
        <v>5289</v>
      </c>
    </row>
    <row r="2081" spans="2:5">
      <c r="B2081" s="220" t="s">
        <v>4803</v>
      </c>
      <c r="C2081" s="34" t="s">
        <v>5290</v>
      </c>
      <c r="D2081" s="148" t="s">
        <v>17527</v>
      </c>
      <c r="E2081" s="221" t="s">
        <v>5291</v>
      </c>
    </row>
    <row r="2082" spans="2:5">
      <c r="B2082" s="220" t="s">
        <v>4782</v>
      </c>
      <c r="C2082" s="34" t="s">
        <v>5292</v>
      </c>
      <c r="D2082" s="148" t="s">
        <v>17528</v>
      </c>
      <c r="E2082" s="221" t="s">
        <v>5293</v>
      </c>
    </row>
    <row r="2083" spans="2:5">
      <c r="B2083" s="220" t="s">
        <v>796</v>
      </c>
      <c r="C2083" s="34" t="s">
        <v>5294</v>
      </c>
      <c r="D2083" s="148" t="s">
        <v>17529</v>
      </c>
      <c r="E2083" s="221" t="s">
        <v>5295</v>
      </c>
    </row>
    <row r="2084" spans="2:5">
      <c r="B2084" s="220" t="s">
        <v>796</v>
      </c>
      <c r="C2084" s="34" t="s">
        <v>5296</v>
      </c>
      <c r="D2084" s="148" t="s">
        <v>17530</v>
      </c>
      <c r="E2084" s="221" t="s">
        <v>5297</v>
      </c>
    </row>
    <row r="2085" spans="2:5">
      <c r="B2085" s="220" t="s">
        <v>4788</v>
      </c>
      <c r="C2085" s="34" t="s">
        <v>5298</v>
      </c>
      <c r="D2085" s="148" t="s">
        <v>17531</v>
      </c>
      <c r="E2085" s="221" t="s">
        <v>5299</v>
      </c>
    </row>
    <row r="2086" spans="2:5">
      <c r="B2086" s="220" t="s">
        <v>4791</v>
      </c>
      <c r="C2086" s="34" t="s">
        <v>5300</v>
      </c>
      <c r="D2086" s="148" t="s">
        <v>17532</v>
      </c>
      <c r="E2086" s="221" t="s">
        <v>5301</v>
      </c>
    </row>
    <row r="2087" spans="2:5">
      <c r="B2087" s="220" t="s">
        <v>4788</v>
      </c>
      <c r="C2087" s="34" t="s">
        <v>5302</v>
      </c>
      <c r="D2087" s="148" t="s">
        <v>17533</v>
      </c>
      <c r="E2087" s="221" t="s">
        <v>5303</v>
      </c>
    </row>
    <row r="2088" spans="2:5">
      <c r="B2088" s="220" t="s">
        <v>796</v>
      </c>
      <c r="C2088" s="34" t="s">
        <v>5304</v>
      </c>
      <c r="D2088" s="148" t="s">
        <v>17534</v>
      </c>
      <c r="E2088" s="221"/>
    </row>
    <row r="2089" spans="2:5">
      <c r="B2089" s="220" t="s">
        <v>796</v>
      </c>
      <c r="C2089" s="34" t="s">
        <v>5305</v>
      </c>
      <c r="D2089" s="148" t="s">
        <v>17535</v>
      </c>
      <c r="E2089" s="221" t="s">
        <v>797</v>
      </c>
    </row>
    <row r="2090" spans="2:5">
      <c r="B2090" s="220" t="s">
        <v>796</v>
      </c>
      <c r="C2090" s="34" t="s">
        <v>5306</v>
      </c>
      <c r="D2090" s="148" t="s">
        <v>17536</v>
      </c>
      <c r="E2090" s="221" t="s">
        <v>5307</v>
      </c>
    </row>
    <row r="2091" spans="2:5">
      <c r="B2091" s="220" t="s">
        <v>4803</v>
      </c>
      <c r="C2091" s="34" t="s">
        <v>5308</v>
      </c>
      <c r="D2091" s="148" t="s">
        <v>17537</v>
      </c>
      <c r="E2091" s="221"/>
    </row>
    <row r="2092" spans="2:5">
      <c r="B2092" s="220" t="s">
        <v>4782</v>
      </c>
      <c r="C2092" s="34" t="s">
        <v>5309</v>
      </c>
      <c r="D2092" s="148" t="s">
        <v>17538</v>
      </c>
      <c r="E2092" s="221"/>
    </row>
    <row r="2093" spans="2:5">
      <c r="B2093" s="220" t="s">
        <v>796</v>
      </c>
      <c r="C2093" s="34" t="s">
        <v>5310</v>
      </c>
      <c r="D2093" s="148" t="s">
        <v>17539</v>
      </c>
      <c r="E2093" s="221" t="s">
        <v>5311</v>
      </c>
    </row>
    <row r="2094" spans="2:5">
      <c r="B2094" s="220" t="s">
        <v>796</v>
      </c>
      <c r="C2094" s="34" t="s">
        <v>2040</v>
      </c>
      <c r="D2094" s="148" t="s">
        <v>17540</v>
      </c>
      <c r="E2094" s="221"/>
    </row>
    <row r="2095" spans="2:5">
      <c r="B2095" s="220" t="s">
        <v>796</v>
      </c>
      <c r="C2095" s="34" t="s">
        <v>4164</v>
      </c>
      <c r="D2095" s="148" t="s">
        <v>17541</v>
      </c>
      <c r="E2095" s="221" t="s">
        <v>5312</v>
      </c>
    </row>
    <row r="2096" spans="2:5">
      <c r="B2096" s="220" t="s">
        <v>796</v>
      </c>
      <c r="C2096" s="34" t="s">
        <v>5313</v>
      </c>
      <c r="D2096" s="148" t="s">
        <v>17542</v>
      </c>
      <c r="E2096" s="221" t="s">
        <v>5314</v>
      </c>
    </row>
    <row r="2097" spans="2:5">
      <c r="B2097" s="220" t="s">
        <v>4788</v>
      </c>
      <c r="C2097" s="34" t="s">
        <v>5315</v>
      </c>
      <c r="D2097" s="148" t="s">
        <v>17543</v>
      </c>
      <c r="E2097" s="221" t="s">
        <v>5316</v>
      </c>
    </row>
    <row r="2098" spans="2:5">
      <c r="B2098" s="220" t="s">
        <v>4791</v>
      </c>
      <c r="C2098" s="34" t="s">
        <v>5317</v>
      </c>
      <c r="D2098" s="148" t="s">
        <v>17544</v>
      </c>
      <c r="E2098" s="221" t="s">
        <v>5318</v>
      </c>
    </row>
    <row r="2099" spans="2:5">
      <c r="B2099" s="220" t="s">
        <v>4803</v>
      </c>
      <c r="C2099" s="34" t="s">
        <v>5319</v>
      </c>
      <c r="D2099" s="148" t="s">
        <v>17545</v>
      </c>
      <c r="E2099" s="221" t="s">
        <v>5320</v>
      </c>
    </row>
    <row r="2100" spans="2:5">
      <c r="B2100" s="220" t="s">
        <v>4791</v>
      </c>
      <c r="C2100" s="34" t="s">
        <v>5321</v>
      </c>
      <c r="D2100" s="148" t="s">
        <v>17546</v>
      </c>
      <c r="E2100" s="221" t="s">
        <v>5322</v>
      </c>
    </row>
    <row r="2101" spans="2:5">
      <c r="B2101" s="220" t="s">
        <v>796</v>
      </c>
      <c r="C2101" s="34" t="s">
        <v>5323</v>
      </c>
      <c r="D2101" s="148" t="s">
        <v>17547</v>
      </c>
      <c r="E2101" s="221" t="s">
        <v>5324</v>
      </c>
    </row>
    <row r="2102" spans="2:5">
      <c r="B2102" s="220" t="s">
        <v>796</v>
      </c>
      <c r="C2102" s="34" t="s">
        <v>5325</v>
      </c>
      <c r="D2102" s="148" t="s">
        <v>17548</v>
      </c>
      <c r="E2102" s="221" t="s">
        <v>5326</v>
      </c>
    </row>
    <row r="2103" spans="2:5">
      <c r="B2103" s="220" t="s">
        <v>4782</v>
      </c>
      <c r="C2103" s="34" t="s">
        <v>5327</v>
      </c>
      <c r="D2103" s="148" t="s">
        <v>17549</v>
      </c>
      <c r="E2103" s="221" t="s">
        <v>5328</v>
      </c>
    </row>
    <row r="2104" spans="2:5">
      <c r="B2104" s="220" t="s">
        <v>4878</v>
      </c>
      <c r="C2104" s="34" t="s">
        <v>5329</v>
      </c>
      <c r="D2104" s="148" t="s">
        <v>17550</v>
      </c>
      <c r="E2104" s="221" t="s">
        <v>5330</v>
      </c>
    </row>
    <row r="2105" spans="2:5">
      <c r="B2105" s="220" t="s">
        <v>796</v>
      </c>
      <c r="C2105" s="34" t="s">
        <v>5331</v>
      </c>
      <c r="D2105" s="148" t="s">
        <v>17551</v>
      </c>
      <c r="E2105" s="221" t="s">
        <v>5332</v>
      </c>
    </row>
    <row r="2106" spans="2:5">
      <c r="B2106" s="220" t="s">
        <v>796</v>
      </c>
      <c r="C2106" s="34" t="s">
        <v>157</v>
      </c>
      <c r="D2106" s="148" t="s">
        <v>17552</v>
      </c>
      <c r="E2106" s="221" t="s">
        <v>5333</v>
      </c>
    </row>
    <row r="2107" spans="2:5">
      <c r="B2107" s="220" t="s">
        <v>796</v>
      </c>
      <c r="C2107" s="34" t="s">
        <v>5334</v>
      </c>
      <c r="D2107" s="148" t="s">
        <v>17553</v>
      </c>
      <c r="E2107" s="221" t="s">
        <v>5335</v>
      </c>
    </row>
    <row r="2108" spans="2:5">
      <c r="B2108" s="220" t="s">
        <v>4788</v>
      </c>
      <c r="C2108" s="34" t="s">
        <v>5336</v>
      </c>
      <c r="D2108" s="148" t="s">
        <v>17554</v>
      </c>
      <c r="E2108" s="221" t="s">
        <v>5337</v>
      </c>
    </row>
    <row r="2109" spans="2:5">
      <c r="B2109" s="220" t="s">
        <v>4782</v>
      </c>
      <c r="C2109" s="34" t="s">
        <v>5338</v>
      </c>
      <c r="D2109" s="148" t="s">
        <v>17555</v>
      </c>
      <c r="E2109" s="221"/>
    </row>
    <row r="2110" spans="2:5">
      <c r="B2110" s="220" t="s">
        <v>4782</v>
      </c>
      <c r="C2110" s="34" t="s">
        <v>5339</v>
      </c>
      <c r="D2110" s="148" t="s">
        <v>17556</v>
      </c>
      <c r="E2110" s="221" t="s">
        <v>5340</v>
      </c>
    </row>
    <row r="2111" spans="2:5">
      <c r="B2111" s="220" t="s">
        <v>4788</v>
      </c>
      <c r="C2111" s="34" t="s">
        <v>5341</v>
      </c>
      <c r="D2111" s="148" t="s">
        <v>17557</v>
      </c>
      <c r="E2111" s="221" t="s">
        <v>5342</v>
      </c>
    </row>
    <row r="2112" spans="2:5">
      <c r="B2112" s="220" t="s">
        <v>4803</v>
      </c>
      <c r="C2112" s="34" t="s">
        <v>5343</v>
      </c>
      <c r="D2112" s="148" t="s">
        <v>17558</v>
      </c>
      <c r="E2112" s="221"/>
    </row>
    <row r="2113" spans="2:5">
      <c r="B2113" s="220" t="s">
        <v>796</v>
      </c>
      <c r="C2113" s="34" t="s">
        <v>5344</v>
      </c>
      <c r="D2113" s="148" t="s">
        <v>17559</v>
      </c>
      <c r="E2113" s="221" t="s">
        <v>5345</v>
      </c>
    </row>
    <row r="2114" spans="2:5">
      <c r="B2114" s="220" t="s">
        <v>4791</v>
      </c>
      <c r="C2114" s="34" t="s">
        <v>5346</v>
      </c>
      <c r="D2114" s="148" t="s">
        <v>17560</v>
      </c>
      <c r="E2114" s="221" t="s">
        <v>5347</v>
      </c>
    </row>
    <row r="2115" spans="2:5">
      <c r="B2115" s="220" t="s">
        <v>796</v>
      </c>
      <c r="C2115" s="34" t="s">
        <v>5348</v>
      </c>
      <c r="D2115" s="148" t="s">
        <v>17561</v>
      </c>
      <c r="E2115" s="221" t="s">
        <v>5349</v>
      </c>
    </row>
    <row r="2116" spans="2:5">
      <c r="B2116" s="220" t="s">
        <v>796</v>
      </c>
      <c r="C2116" s="34" t="s">
        <v>1703</v>
      </c>
      <c r="D2116" s="148" t="s">
        <v>17562</v>
      </c>
      <c r="E2116" s="221" t="s">
        <v>5350</v>
      </c>
    </row>
    <row r="2117" spans="2:5">
      <c r="B2117" s="220" t="s">
        <v>796</v>
      </c>
      <c r="C2117" s="34" t="s">
        <v>5351</v>
      </c>
      <c r="D2117" s="148" t="s">
        <v>17563</v>
      </c>
      <c r="E2117" s="221"/>
    </row>
    <row r="2118" spans="2:5">
      <c r="B2118" s="220" t="s">
        <v>4788</v>
      </c>
      <c r="C2118" s="34" t="s">
        <v>5352</v>
      </c>
      <c r="D2118" s="148" t="s">
        <v>17564</v>
      </c>
      <c r="E2118" s="221"/>
    </row>
    <row r="2119" spans="2:5">
      <c r="B2119" s="220" t="s">
        <v>796</v>
      </c>
      <c r="C2119" s="34" t="s">
        <v>5353</v>
      </c>
      <c r="D2119" s="148" t="s">
        <v>17565</v>
      </c>
      <c r="E2119" s="221"/>
    </row>
    <row r="2120" spans="2:5">
      <c r="B2120" s="220" t="s">
        <v>4782</v>
      </c>
      <c r="C2120" s="34" t="s">
        <v>5354</v>
      </c>
      <c r="D2120" s="148" t="s">
        <v>17566</v>
      </c>
      <c r="E2120" s="221"/>
    </row>
    <row r="2121" spans="2:5">
      <c r="B2121" s="220" t="s">
        <v>4788</v>
      </c>
      <c r="C2121" s="34" t="s">
        <v>4476</v>
      </c>
      <c r="D2121" s="148" t="s">
        <v>17567</v>
      </c>
      <c r="E2121" s="221"/>
    </row>
    <row r="2122" spans="2:5">
      <c r="B2122" s="220" t="s">
        <v>796</v>
      </c>
      <c r="C2122" s="34" t="s">
        <v>5355</v>
      </c>
      <c r="D2122" s="148" t="s">
        <v>17568</v>
      </c>
      <c r="E2122" s="221"/>
    </row>
    <row r="2123" spans="2:5">
      <c r="B2123" s="220" t="s">
        <v>4791</v>
      </c>
      <c r="C2123" s="34" t="s">
        <v>5356</v>
      </c>
      <c r="D2123" s="148" t="s">
        <v>17569</v>
      </c>
      <c r="E2123" s="221"/>
    </row>
    <row r="2124" spans="2:5">
      <c r="B2124" s="220" t="s">
        <v>4788</v>
      </c>
      <c r="C2124" s="34" t="s">
        <v>5357</v>
      </c>
      <c r="D2124" s="148" t="s">
        <v>17570</v>
      </c>
      <c r="E2124" s="221"/>
    </row>
    <row r="2125" spans="2:5">
      <c r="B2125" s="220" t="s">
        <v>796</v>
      </c>
      <c r="C2125" s="34" t="s">
        <v>5358</v>
      </c>
      <c r="D2125" s="148" t="s">
        <v>17571</v>
      </c>
      <c r="E2125" s="221"/>
    </row>
    <row r="2126" spans="2:5">
      <c r="B2126" s="220" t="s">
        <v>4788</v>
      </c>
      <c r="C2126" s="34" t="s">
        <v>5359</v>
      </c>
      <c r="D2126" s="148" t="s">
        <v>17572</v>
      </c>
      <c r="E2126" s="221"/>
    </row>
    <row r="2127" spans="2:5">
      <c r="B2127" s="220" t="s">
        <v>796</v>
      </c>
      <c r="C2127" s="34" t="s">
        <v>4478</v>
      </c>
      <c r="D2127" s="148" t="s">
        <v>17573</v>
      </c>
      <c r="E2127" s="221"/>
    </row>
    <row r="2128" spans="2:5">
      <c r="B2128" s="220" t="s">
        <v>796</v>
      </c>
      <c r="C2128" s="34" t="s">
        <v>5360</v>
      </c>
      <c r="D2128" s="148" t="s">
        <v>17574</v>
      </c>
      <c r="E2128" s="221"/>
    </row>
    <row r="2129" spans="2:5">
      <c r="B2129" s="220" t="s">
        <v>4782</v>
      </c>
      <c r="C2129" s="34" t="s">
        <v>5361</v>
      </c>
      <c r="D2129" s="148" t="s">
        <v>17575</v>
      </c>
      <c r="E2129" s="221"/>
    </row>
    <row r="2130" spans="2:5">
      <c r="B2130" s="220" t="s">
        <v>4803</v>
      </c>
      <c r="C2130" s="34" t="s">
        <v>5362</v>
      </c>
      <c r="D2130" s="148" t="s">
        <v>17576</v>
      </c>
      <c r="E2130" s="221"/>
    </row>
    <row r="2131" spans="2:5">
      <c r="B2131" s="220" t="s">
        <v>4803</v>
      </c>
      <c r="C2131" s="34" t="s">
        <v>5363</v>
      </c>
      <c r="D2131" s="148" t="s">
        <v>17577</v>
      </c>
      <c r="E2131" s="221"/>
    </row>
    <row r="2132" spans="2:5">
      <c r="B2132" s="220" t="s">
        <v>796</v>
      </c>
      <c r="C2132" s="34" t="s">
        <v>5364</v>
      </c>
      <c r="D2132" s="148" t="s">
        <v>17578</v>
      </c>
      <c r="E2132" s="221"/>
    </row>
    <row r="2133" spans="2:5">
      <c r="B2133" s="220" t="s">
        <v>796</v>
      </c>
      <c r="C2133" s="34" t="s">
        <v>5365</v>
      </c>
      <c r="D2133" s="148" t="s">
        <v>17579</v>
      </c>
      <c r="E2133" s="221"/>
    </row>
    <row r="2134" spans="2:5">
      <c r="B2134" s="220" t="s">
        <v>4803</v>
      </c>
      <c r="C2134" s="34" t="s">
        <v>5366</v>
      </c>
      <c r="D2134" s="148" t="s">
        <v>17580</v>
      </c>
      <c r="E2134" s="221"/>
    </row>
    <row r="2135" spans="2:5">
      <c r="B2135" s="220" t="s">
        <v>4803</v>
      </c>
      <c r="C2135" s="34" t="s">
        <v>5367</v>
      </c>
      <c r="D2135" s="148" t="s">
        <v>17581</v>
      </c>
      <c r="E2135" s="221"/>
    </row>
    <row r="2136" spans="2:5">
      <c r="B2136" s="220" t="s">
        <v>4788</v>
      </c>
      <c r="C2136" s="34" t="s">
        <v>5368</v>
      </c>
      <c r="D2136" s="148" t="s">
        <v>17582</v>
      </c>
      <c r="E2136" s="221"/>
    </row>
    <row r="2137" spans="2:5">
      <c r="B2137" s="220" t="s">
        <v>4782</v>
      </c>
      <c r="C2137" s="34" t="s">
        <v>5369</v>
      </c>
      <c r="D2137" s="148" t="s">
        <v>17583</v>
      </c>
      <c r="E2137" s="221"/>
    </row>
    <row r="2138" spans="2:5">
      <c r="B2138" s="220" t="s">
        <v>796</v>
      </c>
      <c r="C2138" s="34" t="s">
        <v>5370</v>
      </c>
      <c r="D2138" s="148" t="s">
        <v>17584</v>
      </c>
      <c r="E2138" s="221"/>
    </row>
    <row r="2139" spans="2:5">
      <c r="B2139" s="220" t="s">
        <v>4803</v>
      </c>
      <c r="C2139" s="34" t="s">
        <v>5371</v>
      </c>
      <c r="D2139" s="148" t="s">
        <v>17585</v>
      </c>
      <c r="E2139" s="221"/>
    </row>
    <row r="2140" spans="2:5">
      <c r="B2140" s="220" t="s">
        <v>796</v>
      </c>
      <c r="C2140" s="34" t="s">
        <v>5372</v>
      </c>
      <c r="D2140" s="148" t="s">
        <v>17586</v>
      </c>
      <c r="E2140" s="221"/>
    </row>
    <row r="2141" spans="2:5">
      <c r="B2141" s="220" t="s">
        <v>4791</v>
      </c>
      <c r="C2141" s="34" t="s">
        <v>5373</v>
      </c>
      <c r="D2141" s="148" t="s">
        <v>17587</v>
      </c>
      <c r="E2141" s="221" t="s">
        <v>5374</v>
      </c>
    </row>
    <row r="2142" spans="2:5">
      <c r="B2142" s="220" t="s">
        <v>796</v>
      </c>
      <c r="C2142" s="34" t="s">
        <v>5375</v>
      </c>
      <c r="D2142" s="148" t="s">
        <v>17588</v>
      </c>
      <c r="E2142" s="221" t="s">
        <v>5376</v>
      </c>
    </row>
    <row r="2143" spans="2:5">
      <c r="B2143" s="220" t="s">
        <v>4803</v>
      </c>
      <c r="C2143" s="34" t="s">
        <v>5377</v>
      </c>
      <c r="D2143" s="148" t="s">
        <v>17589</v>
      </c>
      <c r="E2143" s="221" t="s">
        <v>5378</v>
      </c>
    </row>
    <row r="2144" spans="2:5">
      <c r="B2144" s="220" t="s">
        <v>4803</v>
      </c>
      <c r="C2144" s="34" t="s">
        <v>5379</v>
      </c>
      <c r="D2144" s="148" t="s">
        <v>17590</v>
      </c>
      <c r="E2144" s="221" t="s">
        <v>5380</v>
      </c>
    </row>
    <row r="2145" spans="2:6">
      <c r="B2145" s="220" t="s">
        <v>4791</v>
      </c>
      <c r="C2145" s="34" t="s">
        <v>5381</v>
      </c>
      <c r="D2145" s="148" t="s">
        <v>17591</v>
      </c>
      <c r="E2145" s="221" t="s">
        <v>5382</v>
      </c>
    </row>
    <row r="2146" spans="2:6">
      <c r="B2146" s="220" t="s">
        <v>796</v>
      </c>
      <c r="C2146" s="34" t="s">
        <v>5383</v>
      </c>
      <c r="D2146" s="148" t="s">
        <v>17592</v>
      </c>
      <c r="E2146" s="221" t="s">
        <v>5384</v>
      </c>
    </row>
    <row r="2147" spans="2:6">
      <c r="B2147" s="220" t="s">
        <v>796</v>
      </c>
      <c r="C2147" s="34" t="s">
        <v>5385</v>
      </c>
      <c r="D2147" s="148" t="s">
        <v>17593</v>
      </c>
      <c r="E2147" s="221" t="s">
        <v>5386</v>
      </c>
    </row>
    <row r="2148" spans="2:6">
      <c r="B2148" s="220" t="s">
        <v>4803</v>
      </c>
      <c r="C2148" s="34" t="s">
        <v>5387</v>
      </c>
      <c r="D2148" s="148" t="s">
        <v>17594</v>
      </c>
      <c r="E2148" s="221" t="s">
        <v>5388</v>
      </c>
    </row>
    <row r="2149" spans="2:6">
      <c r="B2149" s="220" t="s">
        <v>796</v>
      </c>
      <c r="C2149" s="34" t="s">
        <v>5389</v>
      </c>
      <c r="D2149" s="148" t="s">
        <v>17595</v>
      </c>
      <c r="E2149" s="221" t="s">
        <v>5390</v>
      </c>
    </row>
    <row r="2150" spans="2:6">
      <c r="B2150" s="220" t="s">
        <v>4782</v>
      </c>
      <c r="C2150" s="34" t="s">
        <v>5391</v>
      </c>
      <c r="D2150" s="148" t="s">
        <v>17596</v>
      </c>
      <c r="E2150" s="221" t="s">
        <v>5392</v>
      </c>
    </row>
    <row r="2151" spans="2:6">
      <c r="B2151" s="220" t="s">
        <v>4782</v>
      </c>
      <c r="C2151" s="34" t="s">
        <v>5393</v>
      </c>
      <c r="D2151" s="148" t="s">
        <v>17597</v>
      </c>
      <c r="E2151" s="221"/>
    </row>
    <row r="2152" spans="2:6" s="31" customFormat="1">
      <c r="B2152" s="167" t="s">
        <v>4791</v>
      </c>
      <c r="C2152" s="103" t="s">
        <v>5394</v>
      </c>
      <c r="D2152" s="149" t="s">
        <v>17598</v>
      </c>
      <c r="E2152" s="222"/>
      <c r="F2152" s="171"/>
    </row>
    <row r="2153" spans="2:6" s="31" customFormat="1">
      <c r="B2153" s="167" t="s">
        <v>796</v>
      </c>
      <c r="C2153" s="103" t="s">
        <v>5395</v>
      </c>
      <c r="D2153" s="149" t="s">
        <v>17599</v>
      </c>
      <c r="E2153" s="222"/>
      <c r="F2153" s="171"/>
    </row>
    <row r="2154" spans="2:6" s="31" customFormat="1">
      <c r="B2154" s="167" t="s">
        <v>4782</v>
      </c>
      <c r="C2154" s="103" t="s">
        <v>5396</v>
      </c>
      <c r="D2154" s="149" t="s">
        <v>17600</v>
      </c>
      <c r="E2154" s="222"/>
      <c r="F2154" s="171"/>
    </row>
    <row r="2155" spans="2:6" s="31" customFormat="1">
      <c r="B2155" s="167" t="s">
        <v>796</v>
      </c>
      <c r="C2155" s="103" t="s">
        <v>5397</v>
      </c>
      <c r="D2155" s="149" t="s">
        <v>17601</v>
      </c>
      <c r="E2155" s="222" t="s">
        <v>5398</v>
      </c>
      <c r="F2155" s="171"/>
    </row>
    <row r="2156" spans="2:6" s="31" customFormat="1">
      <c r="B2156" s="167" t="s">
        <v>796</v>
      </c>
      <c r="C2156" s="103" t="s">
        <v>5399</v>
      </c>
      <c r="D2156" s="149" t="s">
        <v>17602</v>
      </c>
      <c r="E2156" s="222" t="s">
        <v>5400</v>
      </c>
      <c r="F2156" s="171"/>
    </row>
    <row r="2157" spans="2:6">
      <c r="B2157" s="220" t="s">
        <v>4791</v>
      </c>
      <c r="C2157" s="34" t="s">
        <v>4394</v>
      </c>
      <c r="D2157" s="148" t="s">
        <v>17603</v>
      </c>
      <c r="E2157" s="221" t="s">
        <v>5401</v>
      </c>
    </row>
    <row r="2158" spans="2:6">
      <c r="B2158" s="220" t="s">
        <v>4782</v>
      </c>
      <c r="C2158" s="34" t="s">
        <v>5402</v>
      </c>
      <c r="D2158" s="148" t="s">
        <v>17604</v>
      </c>
      <c r="E2158" s="221" t="s">
        <v>5403</v>
      </c>
    </row>
    <row r="2159" spans="2:6">
      <c r="B2159" s="220" t="s">
        <v>796</v>
      </c>
      <c r="C2159" s="34" t="s">
        <v>5404</v>
      </c>
      <c r="D2159" s="148" t="s">
        <v>17605</v>
      </c>
      <c r="E2159" s="221" t="s">
        <v>5405</v>
      </c>
    </row>
    <row r="2160" spans="2:6">
      <c r="B2160" s="220" t="s">
        <v>4788</v>
      </c>
      <c r="C2160" s="34" t="s">
        <v>5406</v>
      </c>
      <c r="D2160" s="148" t="s">
        <v>17606</v>
      </c>
      <c r="E2160" s="221" t="s">
        <v>5407</v>
      </c>
    </row>
    <row r="2161" spans="2:5">
      <c r="B2161" s="220" t="s">
        <v>4803</v>
      </c>
      <c r="C2161" s="34" t="s">
        <v>5408</v>
      </c>
      <c r="D2161" s="148" t="s">
        <v>17607</v>
      </c>
      <c r="E2161" s="221" t="s">
        <v>5409</v>
      </c>
    </row>
    <row r="2162" spans="2:5">
      <c r="B2162" s="220" t="s">
        <v>4788</v>
      </c>
      <c r="C2162" s="34" t="s">
        <v>5410</v>
      </c>
      <c r="D2162" s="148" t="s">
        <v>17606</v>
      </c>
      <c r="E2162" s="221" t="s">
        <v>5411</v>
      </c>
    </row>
    <row r="2163" spans="2:5">
      <c r="B2163" s="220" t="s">
        <v>4782</v>
      </c>
      <c r="C2163" s="34" t="s">
        <v>5412</v>
      </c>
      <c r="D2163" s="148" t="s">
        <v>17608</v>
      </c>
      <c r="E2163" s="221" t="s">
        <v>5413</v>
      </c>
    </row>
    <row r="2164" spans="2:5">
      <c r="B2164" s="220" t="s">
        <v>796</v>
      </c>
      <c r="C2164" s="34" t="s">
        <v>5414</v>
      </c>
      <c r="D2164" s="148" t="s">
        <v>17609</v>
      </c>
      <c r="E2164" s="221" t="s">
        <v>5415</v>
      </c>
    </row>
    <row r="2165" spans="2:5">
      <c r="B2165" s="220" t="s">
        <v>4878</v>
      </c>
      <c r="C2165" s="34" t="s">
        <v>5416</v>
      </c>
      <c r="D2165" s="148" t="s">
        <v>17610</v>
      </c>
      <c r="E2165" s="221" t="s">
        <v>5417</v>
      </c>
    </row>
    <row r="2166" spans="2:5">
      <c r="B2166" s="220" t="s">
        <v>796</v>
      </c>
      <c r="C2166" s="34" t="s">
        <v>5418</v>
      </c>
      <c r="D2166" s="148" t="s">
        <v>17611</v>
      </c>
      <c r="E2166" s="221" t="s">
        <v>5419</v>
      </c>
    </row>
    <row r="2167" spans="2:5">
      <c r="B2167" s="220" t="s">
        <v>796</v>
      </c>
      <c r="C2167" s="34" t="s">
        <v>5420</v>
      </c>
      <c r="D2167" s="148" t="s">
        <v>17612</v>
      </c>
      <c r="E2167" s="221" t="s">
        <v>5421</v>
      </c>
    </row>
    <row r="2168" spans="2:5">
      <c r="B2168" s="220" t="s">
        <v>4782</v>
      </c>
      <c r="C2168" s="34" t="s">
        <v>5422</v>
      </c>
      <c r="D2168" s="148" t="s">
        <v>17613</v>
      </c>
      <c r="E2168" s="221" t="s">
        <v>5423</v>
      </c>
    </row>
    <row r="2169" spans="2:5">
      <c r="B2169" s="220" t="s">
        <v>796</v>
      </c>
      <c r="C2169" s="34" t="s">
        <v>5424</v>
      </c>
      <c r="D2169" s="148" t="s">
        <v>17614</v>
      </c>
      <c r="E2169" s="221" t="s">
        <v>5425</v>
      </c>
    </row>
    <row r="2170" spans="2:5">
      <c r="B2170" s="220" t="s">
        <v>4803</v>
      </c>
      <c r="C2170" s="34" t="s">
        <v>5426</v>
      </c>
      <c r="D2170" s="148" t="s">
        <v>17615</v>
      </c>
      <c r="E2170" s="221" t="s">
        <v>5427</v>
      </c>
    </row>
    <row r="2171" spans="2:5">
      <c r="B2171" s="220" t="s">
        <v>796</v>
      </c>
      <c r="C2171" s="34" t="s">
        <v>5428</v>
      </c>
      <c r="D2171" s="148" t="s">
        <v>17616</v>
      </c>
      <c r="E2171" s="221" t="s">
        <v>5429</v>
      </c>
    </row>
    <row r="2172" spans="2:5">
      <c r="B2172" s="220" t="s">
        <v>4803</v>
      </c>
      <c r="C2172" s="34" t="s">
        <v>5430</v>
      </c>
      <c r="D2172" s="148" t="s">
        <v>17617</v>
      </c>
      <c r="E2172" s="221" t="s">
        <v>5431</v>
      </c>
    </row>
    <row r="2173" spans="2:5">
      <c r="B2173" s="220" t="s">
        <v>796</v>
      </c>
      <c r="C2173" s="34" t="s">
        <v>5432</v>
      </c>
      <c r="D2173" s="148" t="s">
        <v>17618</v>
      </c>
      <c r="E2173" s="221" t="s">
        <v>5433</v>
      </c>
    </row>
    <row r="2174" spans="2:5">
      <c r="B2174" s="220" t="s">
        <v>4791</v>
      </c>
      <c r="C2174" s="34" t="s">
        <v>5434</v>
      </c>
      <c r="D2174" s="148" t="s">
        <v>17619</v>
      </c>
      <c r="E2174" s="221" t="s">
        <v>5435</v>
      </c>
    </row>
    <row r="2175" spans="2:5">
      <c r="B2175" s="220" t="s">
        <v>4791</v>
      </c>
      <c r="C2175" s="34" t="s">
        <v>5436</v>
      </c>
      <c r="D2175" s="148" t="s">
        <v>17620</v>
      </c>
      <c r="E2175" s="221" t="s">
        <v>5437</v>
      </c>
    </row>
    <row r="2176" spans="2:5">
      <c r="B2176" s="220" t="s">
        <v>796</v>
      </c>
      <c r="C2176" s="34" t="s">
        <v>5438</v>
      </c>
      <c r="D2176" s="148" t="s">
        <v>17621</v>
      </c>
      <c r="E2176" s="221" t="s">
        <v>5439</v>
      </c>
    </row>
    <row r="2177" spans="2:5">
      <c r="B2177" s="220" t="s">
        <v>4782</v>
      </c>
      <c r="C2177" s="34" t="s">
        <v>5440</v>
      </c>
      <c r="D2177" s="148" t="s">
        <v>17622</v>
      </c>
      <c r="E2177" s="221" t="s">
        <v>5441</v>
      </c>
    </row>
    <row r="2178" spans="2:5">
      <c r="B2178" s="220" t="s">
        <v>4782</v>
      </c>
      <c r="C2178" s="34" t="s">
        <v>5442</v>
      </c>
      <c r="D2178" s="148" t="s">
        <v>17623</v>
      </c>
      <c r="E2178" s="221" t="s">
        <v>5443</v>
      </c>
    </row>
    <row r="2179" spans="2:5">
      <c r="B2179" s="220" t="s">
        <v>796</v>
      </c>
      <c r="C2179" s="34" t="s">
        <v>5444</v>
      </c>
      <c r="D2179" s="148" t="s">
        <v>17624</v>
      </c>
      <c r="E2179" s="221" t="s">
        <v>5445</v>
      </c>
    </row>
    <row r="2180" spans="2:5">
      <c r="B2180" s="220" t="s">
        <v>4791</v>
      </c>
      <c r="C2180" s="34" t="s">
        <v>5446</v>
      </c>
      <c r="D2180" s="148" t="s">
        <v>17625</v>
      </c>
      <c r="E2180" s="221" t="s">
        <v>5447</v>
      </c>
    </row>
    <row r="2181" spans="2:5">
      <c r="B2181" s="220" t="s">
        <v>796</v>
      </c>
      <c r="C2181" s="34" t="s">
        <v>5448</v>
      </c>
      <c r="D2181" s="148" t="s">
        <v>17621</v>
      </c>
      <c r="E2181" s="221" t="s">
        <v>5449</v>
      </c>
    </row>
    <row r="2182" spans="2:5">
      <c r="B2182" s="220" t="s">
        <v>796</v>
      </c>
      <c r="C2182" s="34" t="s">
        <v>5450</v>
      </c>
      <c r="D2182" s="148" t="s">
        <v>17626</v>
      </c>
      <c r="E2182" s="221" t="s">
        <v>5451</v>
      </c>
    </row>
    <row r="2183" spans="2:5">
      <c r="B2183" s="220" t="s">
        <v>796</v>
      </c>
      <c r="C2183" s="34" t="s">
        <v>5452</v>
      </c>
      <c r="D2183" s="148" t="s">
        <v>17627</v>
      </c>
      <c r="E2183" s="221" t="s">
        <v>5453</v>
      </c>
    </row>
    <row r="2184" spans="2:5">
      <c r="B2184" s="220" t="s">
        <v>4803</v>
      </c>
      <c r="C2184" s="34" t="s">
        <v>5454</v>
      </c>
      <c r="D2184" s="148" t="s">
        <v>17628</v>
      </c>
      <c r="E2184" s="221" t="s">
        <v>5455</v>
      </c>
    </row>
    <row r="2185" spans="2:5">
      <c r="B2185" s="220" t="s">
        <v>796</v>
      </c>
      <c r="C2185" s="34" t="s">
        <v>5456</v>
      </c>
      <c r="D2185" s="148" t="s">
        <v>17629</v>
      </c>
      <c r="E2185" s="221" t="s">
        <v>5457</v>
      </c>
    </row>
    <row r="2186" spans="2:5">
      <c r="B2186" s="220" t="s">
        <v>796</v>
      </c>
      <c r="C2186" s="34" t="s">
        <v>5458</v>
      </c>
      <c r="D2186" s="148" t="s">
        <v>17630</v>
      </c>
      <c r="E2186" s="221" t="s">
        <v>5459</v>
      </c>
    </row>
    <row r="2187" spans="2:5">
      <c r="B2187" s="220" t="s">
        <v>796</v>
      </c>
      <c r="C2187" s="34" t="s">
        <v>5460</v>
      </c>
      <c r="D2187" s="148" t="s">
        <v>17630</v>
      </c>
      <c r="E2187" s="221" t="s">
        <v>5461</v>
      </c>
    </row>
    <row r="2188" spans="2:5">
      <c r="B2188" s="220" t="s">
        <v>4782</v>
      </c>
      <c r="C2188" s="34" t="s">
        <v>5462</v>
      </c>
      <c r="D2188" s="148" t="s">
        <v>17631</v>
      </c>
      <c r="E2188" s="221" t="s">
        <v>5463</v>
      </c>
    </row>
    <row r="2189" spans="2:5">
      <c r="B2189" s="220" t="s">
        <v>796</v>
      </c>
      <c r="C2189" s="34" t="s">
        <v>5464</v>
      </c>
      <c r="D2189" s="148" t="s">
        <v>17632</v>
      </c>
      <c r="E2189" s="221" t="s">
        <v>5465</v>
      </c>
    </row>
    <row r="2190" spans="2:5">
      <c r="B2190" s="220" t="s">
        <v>4803</v>
      </c>
      <c r="C2190" s="34" t="s">
        <v>1142</v>
      </c>
      <c r="D2190" s="148" t="s">
        <v>17633</v>
      </c>
      <c r="E2190" s="221" t="s">
        <v>5466</v>
      </c>
    </row>
    <row r="2191" spans="2:5">
      <c r="B2191" s="220" t="s">
        <v>796</v>
      </c>
      <c r="C2191" s="34" t="s">
        <v>5467</v>
      </c>
      <c r="D2191" s="148" t="s">
        <v>17634</v>
      </c>
      <c r="E2191" s="221" t="s">
        <v>5468</v>
      </c>
    </row>
    <row r="2192" spans="2:5">
      <c r="B2192" s="220" t="s">
        <v>796</v>
      </c>
      <c r="C2192" s="34" t="s">
        <v>5469</v>
      </c>
      <c r="D2192" s="148" t="s">
        <v>17635</v>
      </c>
      <c r="E2192" s="221" t="s">
        <v>5470</v>
      </c>
    </row>
    <row r="2193" spans="2:5">
      <c r="B2193" s="220" t="s">
        <v>796</v>
      </c>
      <c r="C2193" s="34" t="s">
        <v>5471</v>
      </c>
      <c r="D2193" s="148" t="s">
        <v>17636</v>
      </c>
      <c r="E2193" s="221" t="s">
        <v>5472</v>
      </c>
    </row>
    <row r="2194" spans="2:5">
      <c r="B2194" s="220" t="s">
        <v>4791</v>
      </c>
      <c r="C2194" s="34" t="s">
        <v>5473</v>
      </c>
      <c r="D2194" s="148" t="s">
        <v>17637</v>
      </c>
      <c r="E2194" s="221" t="s">
        <v>5474</v>
      </c>
    </row>
    <row r="2195" spans="2:5">
      <c r="B2195" s="220" t="s">
        <v>4803</v>
      </c>
      <c r="C2195" s="34" t="s">
        <v>180</v>
      </c>
      <c r="D2195" s="148" t="s">
        <v>17638</v>
      </c>
      <c r="E2195" s="221" t="s">
        <v>5475</v>
      </c>
    </row>
    <row r="2196" spans="2:5">
      <c r="B2196" s="220" t="s">
        <v>4878</v>
      </c>
      <c r="C2196" s="34" t="s">
        <v>5476</v>
      </c>
      <c r="D2196" s="148" t="s">
        <v>17639</v>
      </c>
      <c r="E2196" s="221" t="s">
        <v>5477</v>
      </c>
    </row>
    <row r="2197" spans="2:5">
      <c r="B2197" s="220" t="s">
        <v>796</v>
      </c>
      <c r="C2197" s="34" t="s">
        <v>5478</v>
      </c>
      <c r="D2197" s="148" t="s">
        <v>17640</v>
      </c>
      <c r="E2197" s="221"/>
    </row>
    <row r="2198" spans="2:5">
      <c r="B2198" s="220" t="s">
        <v>4782</v>
      </c>
      <c r="C2198" s="34" t="s">
        <v>5479</v>
      </c>
      <c r="D2198" s="148" t="s">
        <v>17641</v>
      </c>
      <c r="E2198" s="221"/>
    </row>
    <row r="2199" spans="2:5">
      <c r="B2199" s="220" t="s">
        <v>796</v>
      </c>
      <c r="C2199" s="34" t="s">
        <v>5480</v>
      </c>
      <c r="D2199" s="148" t="s">
        <v>17642</v>
      </c>
      <c r="E2199" s="221"/>
    </row>
    <row r="2200" spans="2:5">
      <c r="B2200" s="220" t="s">
        <v>4782</v>
      </c>
      <c r="C2200" s="34" t="s">
        <v>5481</v>
      </c>
      <c r="D2200" s="148" t="s">
        <v>17643</v>
      </c>
      <c r="E2200" s="221"/>
    </row>
    <row r="2201" spans="2:5">
      <c r="B2201" s="220" t="s">
        <v>796</v>
      </c>
      <c r="C2201" s="34" t="s">
        <v>5482</v>
      </c>
      <c r="D2201" s="148" t="s">
        <v>17644</v>
      </c>
      <c r="E2201" s="221" t="s">
        <v>5483</v>
      </c>
    </row>
    <row r="2202" spans="2:5">
      <c r="B2202" s="220" t="s">
        <v>4788</v>
      </c>
      <c r="C2202" s="34" t="s">
        <v>5484</v>
      </c>
      <c r="D2202" s="148" t="s">
        <v>17645</v>
      </c>
      <c r="E2202" s="221" t="s">
        <v>5485</v>
      </c>
    </row>
    <row r="2203" spans="2:5">
      <c r="B2203" s="220" t="s">
        <v>796</v>
      </c>
      <c r="C2203" s="34" t="s">
        <v>5486</v>
      </c>
      <c r="D2203" s="148" t="s">
        <v>17646</v>
      </c>
      <c r="E2203" s="221" t="s">
        <v>5487</v>
      </c>
    </row>
    <row r="2204" spans="2:5">
      <c r="B2204" s="220" t="s">
        <v>4803</v>
      </c>
      <c r="C2204" s="34" t="s">
        <v>5488</v>
      </c>
      <c r="D2204" s="148" t="s">
        <v>17647</v>
      </c>
      <c r="E2204" s="221" t="s">
        <v>5489</v>
      </c>
    </row>
    <row r="2205" spans="2:5">
      <c r="B2205" s="220" t="s">
        <v>4803</v>
      </c>
      <c r="C2205" s="34" t="s">
        <v>3731</v>
      </c>
      <c r="D2205" s="148" t="s">
        <v>17648</v>
      </c>
      <c r="E2205" s="221" t="s">
        <v>5490</v>
      </c>
    </row>
    <row r="2206" spans="2:5">
      <c r="B2206" s="220" t="s">
        <v>4803</v>
      </c>
      <c r="C2206" s="34" t="s">
        <v>5491</v>
      </c>
      <c r="D2206" s="148" t="s">
        <v>17649</v>
      </c>
      <c r="E2206" s="221" t="s">
        <v>5492</v>
      </c>
    </row>
    <row r="2207" spans="2:5">
      <c r="B2207" s="220" t="s">
        <v>4791</v>
      </c>
      <c r="C2207" s="34" t="s">
        <v>5493</v>
      </c>
      <c r="D2207" s="148" t="s">
        <v>17649</v>
      </c>
      <c r="E2207" s="221" t="s">
        <v>5494</v>
      </c>
    </row>
    <row r="2208" spans="2:5">
      <c r="B2208" s="220" t="s">
        <v>4788</v>
      </c>
      <c r="C2208" s="34" t="s">
        <v>68</v>
      </c>
      <c r="D2208" s="148" t="s">
        <v>17650</v>
      </c>
      <c r="E2208" s="221" t="s">
        <v>5495</v>
      </c>
    </row>
    <row r="2209" spans="2:5">
      <c r="B2209" s="220" t="s">
        <v>4803</v>
      </c>
      <c r="C2209" s="34" t="s">
        <v>5496</v>
      </c>
      <c r="D2209" s="148" t="s">
        <v>17651</v>
      </c>
      <c r="E2209" s="221" t="s">
        <v>5497</v>
      </c>
    </row>
    <row r="2210" spans="2:5">
      <c r="B2210" s="220" t="s">
        <v>796</v>
      </c>
      <c r="C2210" s="34" t="s">
        <v>5498</v>
      </c>
      <c r="D2210" s="148" t="s">
        <v>17652</v>
      </c>
      <c r="E2210" s="221" t="s">
        <v>5499</v>
      </c>
    </row>
    <row r="2211" spans="2:5">
      <c r="B2211" s="220" t="s">
        <v>796</v>
      </c>
      <c r="C2211" s="34" t="s">
        <v>5500</v>
      </c>
      <c r="D2211" s="148" t="s">
        <v>17653</v>
      </c>
      <c r="E2211" s="221" t="s">
        <v>5501</v>
      </c>
    </row>
    <row r="2212" spans="2:5">
      <c r="B2212" s="220" t="s">
        <v>796</v>
      </c>
      <c r="C2212" s="34" t="s">
        <v>5502</v>
      </c>
      <c r="D2212" s="148" t="s">
        <v>17654</v>
      </c>
      <c r="E2212" s="221" t="s">
        <v>5503</v>
      </c>
    </row>
    <row r="2213" spans="2:5">
      <c r="B2213" s="220" t="s">
        <v>4782</v>
      </c>
      <c r="C2213" s="34" t="s">
        <v>5504</v>
      </c>
      <c r="D2213" s="148" t="s">
        <v>17655</v>
      </c>
      <c r="E2213" s="221" t="s">
        <v>5505</v>
      </c>
    </row>
    <row r="2214" spans="2:5">
      <c r="B2214" s="220" t="s">
        <v>4788</v>
      </c>
      <c r="C2214" s="34" t="s">
        <v>5506</v>
      </c>
      <c r="D2214" s="148" t="s">
        <v>17656</v>
      </c>
      <c r="E2214" s="221" t="s">
        <v>5507</v>
      </c>
    </row>
    <row r="2215" spans="2:5">
      <c r="B2215" s="220" t="s">
        <v>796</v>
      </c>
      <c r="C2215" s="34" t="s">
        <v>5508</v>
      </c>
      <c r="D2215" s="148" t="s">
        <v>17657</v>
      </c>
      <c r="E2215" s="221"/>
    </row>
    <row r="2216" spans="2:5">
      <c r="B2216" s="220" t="s">
        <v>4803</v>
      </c>
      <c r="C2216" s="34" t="s">
        <v>5509</v>
      </c>
      <c r="D2216" s="148" t="s">
        <v>17658</v>
      </c>
      <c r="E2216" s="221" t="s">
        <v>5510</v>
      </c>
    </row>
    <row r="2217" spans="2:5">
      <c r="B2217" s="220" t="s">
        <v>4788</v>
      </c>
      <c r="C2217" s="34" t="s">
        <v>1874</v>
      </c>
      <c r="D2217" s="148" t="s">
        <v>17659</v>
      </c>
      <c r="E2217" s="221" t="s">
        <v>5511</v>
      </c>
    </row>
    <row r="2218" spans="2:5">
      <c r="B2218" s="220" t="s">
        <v>796</v>
      </c>
      <c r="C2218" s="34" t="s">
        <v>5512</v>
      </c>
      <c r="D2218" s="148" t="s">
        <v>17660</v>
      </c>
      <c r="E2218" s="221" t="s">
        <v>5513</v>
      </c>
    </row>
    <row r="2219" spans="2:5">
      <c r="B2219" s="220" t="s">
        <v>796</v>
      </c>
      <c r="C2219" s="34" t="s">
        <v>1142</v>
      </c>
      <c r="D2219" s="148" t="s">
        <v>17661</v>
      </c>
      <c r="E2219" s="221" t="s">
        <v>5514</v>
      </c>
    </row>
    <row r="2220" spans="2:5">
      <c r="B2220" s="220" t="s">
        <v>796</v>
      </c>
      <c r="C2220" s="34" t="s">
        <v>5515</v>
      </c>
      <c r="D2220" s="148" t="s">
        <v>17662</v>
      </c>
      <c r="E2220" s="221" t="s">
        <v>5516</v>
      </c>
    </row>
    <row r="2221" spans="2:5">
      <c r="B2221" s="220" t="s">
        <v>796</v>
      </c>
      <c r="C2221" s="34" t="s">
        <v>5504</v>
      </c>
      <c r="D2221" s="148" t="s">
        <v>17663</v>
      </c>
      <c r="E2221" s="221" t="s">
        <v>5517</v>
      </c>
    </row>
    <row r="2222" spans="2:5">
      <c r="B2222" s="220" t="s">
        <v>4782</v>
      </c>
      <c r="C2222" s="34" t="s">
        <v>5518</v>
      </c>
      <c r="D2222" s="148" t="s">
        <v>17664</v>
      </c>
      <c r="E2222" s="221" t="s">
        <v>5519</v>
      </c>
    </row>
    <row r="2223" spans="2:5">
      <c r="B2223" s="220" t="s">
        <v>796</v>
      </c>
      <c r="C2223" s="34" t="s">
        <v>5520</v>
      </c>
      <c r="D2223" s="148" t="s">
        <v>17665</v>
      </c>
      <c r="E2223" s="221" t="s">
        <v>5521</v>
      </c>
    </row>
    <row r="2224" spans="2:5">
      <c r="B2224" s="220" t="s">
        <v>4791</v>
      </c>
      <c r="C2224" s="34" t="s">
        <v>5522</v>
      </c>
      <c r="D2224" s="148" t="s">
        <v>17666</v>
      </c>
      <c r="E2224" s="221" t="s">
        <v>5523</v>
      </c>
    </row>
    <row r="2225" spans="2:5">
      <c r="B2225" s="220" t="s">
        <v>796</v>
      </c>
      <c r="C2225" s="34" t="s">
        <v>5524</v>
      </c>
      <c r="D2225" s="148" t="s">
        <v>17667</v>
      </c>
      <c r="E2225" s="221" t="s">
        <v>5525</v>
      </c>
    </row>
    <row r="2226" spans="2:5">
      <c r="B2226" s="220" t="s">
        <v>4791</v>
      </c>
      <c r="C2226" s="34" t="s">
        <v>5526</v>
      </c>
      <c r="D2226" s="148" t="s">
        <v>17668</v>
      </c>
      <c r="E2226" s="221" t="s">
        <v>5527</v>
      </c>
    </row>
    <row r="2227" spans="2:5">
      <c r="B2227" s="220" t="s">
        <v>796</v>
      </c>
      <c r="C2227" s="34" t="s">
        <v>5528</v>
      </c>
      <c r="D2227" s="148" t="s">
        <v>17669</v>
      </c>
      <c r="E2227" s="221" t="s">
        <v>5529</v>
      </c>
    </row>
    <row r="2228" spans="2:5">
      <c r="B2228" s="220" t="s">
        <v>796</v>
      </c>
      <c r="C2228" s="34" t="s">
        <v>279</v>
      </c>
      <c r="D2228" s="148" t="s">
        <v>17670</v>
      </c>
      <c r="E2228" s="221" t="s">
        <v>5530</v>
      </c>
    </row>
    <row r="2229" spans="2:5">
      <c r="B2229" s="220" t="s">
        <v>796</v>
      </c>
      <c r="C2229" s="34" t="s">
        <v>4396</v>
      </c>
      <c r="D2229" s="148" t="s">
        <v>17671</v>
      </c>
      <c r="E2229" s="221" t="s">
        <v>5531</v>
      </c>
    </row>
    <row r="2230" spans="2:5">
      <c r="B2230" s="220" t="s">
        <v>796</v>
      </c>
      <c r="C2230" s="34" t="s">
        <v>57</v>
      </c>
      <c r="D2230" s="148" t="s">
        <v>17672</v>
      </c>
      <c r="E2230" s="221" t="s">
        <v>5532</v>
      </c>
    </row>
    <row r="2231" spans="2:5">
      <c r="B2231" s="220" t="s">
        <v>796</v>
      </c>
      <c r="C2231" s="34" t="s">
        <v>5533</v>
      </c>
      <c r="D2231" s="148" t="s">
        <v>17673</v>
      </c>
      <c r="E2231" s="221" t="s">
        <v>5534</v>
      </c>
    </row>
    <row r="2232" spans="2:5">
      <c r="B2232" s="220" t="s">
        <v>796</v>
      </c>
      <c r="C2232" s="34" t="s">
        <v>5535</v>
      </c>
      <c r="D2232" s="148" t="s">
        <v>17674</v>
      </c>
      <c r="E2232" s="221" t="s">
        <v>5536</v>
      </c>
    </row>
    <row r="2233" spans="2:5">
      <c r="B2233" s="220" t="s">
        <v>4878</v>
      </c>
      <c r="C2233" s="34" t="s">
        <v>5537</v>
      </c>
      <c r="D2233" s="148" t="s">
        <v>17675</v>
      </c>
      <c r="E2233" s="221" t="s">
        <v>5538</v>
      </c>
    </row>
    <row r="2234" spans="2:5">
      <c r="B2234" s="220" t="s">
        <v>4803</v>
      </c>
      <c r="C2234" s="34" t="s">
        <v>5539</v>
      </c>
      <c r="D2234" s="148" t="s">
        <v>17676</v>
      </c>
      <c r="E2234" s="221" t="s">
        <v>5540</v>
      </c>
    </row>
    <row r="2235" spans="2:5">
      <c r="B2235" s="220" t="s">
        <v>796</v>
      </c>
      <c r="C2235" s="34" t="s">
        <v>5541</v>
      </c>
      <c r="D2235" s="148" t="s">
        <v>17677</v>
      </c>
      <c r="E2235" s="221" t="s">
        <v>5542</v>
      </c>
    </row>
    <row r="2236" spans="2:5">
      <c r="B2236" s="220" t="s">
        <v>4803</v>
      </c>
      <c r="C2236" s="34" t="s">
        <v>5543</v>
      </c>
      <c r="D2236" s="148" t="s">
        <v>17678</v>
      </c>
      <c r="E2236" s="221" t="s">
        <v>5544</v>
      </c>
    </row>
    <row r="2237" spans="2:5">
      <c r="B2237" s="220" t="s">
        <v>4791</v>
      </c>
      <c r="C2237" s="34" t="s">
        <v>5545</v>
      </c>
      <c r="D2237" s="148" t="s">
        <v>17679</v>
      </c>
      <c r="E2237" s="221" t="s">
        <v>5546</v>
      </c>
    </row>
    <row r="2238" spans="2:5">
      <c r="B2238" s="220" t="s">
        <v>796</v>
      </c>
      <c r="C2238" s="34" t="s">
        <v>5547</v>
      </c>
      <c r="D2238" s="148" t="s">
        <v>17680</v>
      </c>
      <c r="E2238" s="221" t="s">
        <v>5548</v>
      </c>
    </row>
    <row r="2239" spans="2:5">
      <c r="B2239" s="220" t="s">
        <v>4803</v>
      </c>
      <c r="C2239" s="34" t="s">
        <v>5549</v>
      </c>
      <c r="D2239" s="148" t="s">
        <v>17681</v>
      </c>
      <c r="E2239" s="221" t="s">
        <v>5550</v>
      </c>
    </row>
    <row r="2240" spans="2:5">
      <c r="B2240" s="220" t="s">
        <v>796</v>
      </c>
      <c r="C2240" s="34" t="s">
        <v>5551</v>
      </c>
      <c r="D2240" s="148" t="s">
        <v>17682</v>
      </c>
      <c r="E2240" s="221" t="s">
        <v>5552</v>
      </c>
    </row>
    <row r="2241" spans="2:5">
      <c r="B2241" s="220" t="s">
        <v>4791</v>
      </c>
      <c r="C2241" s="34" t="s">
        <v>5553</v>
      </c>
      <c r="D2241" s="148" t="s">
        <v>17683</v>
      </c>
      <c r="E2241" s="221" t="s">
        <v>5554</v>
      </c>
    </row>
    <row r="2242" spans="2:5">
      <c r="B2242" s="220" t="s">
        <v>4878</v>
      </c>
      <c r="C2242" s="34" t="s">
        <v>5555</v>
      </c>
      <c r="D2242" s="148" t="s">
        <v>17684</v>
      </c>
      <c r="E2242" s="221" t="s">
        <v>5556</v>
      </c>
    </row>
    <row r="2243" spans="2:5">
      <c r="B2243" s="220" t="s">
        <v>796</v>
      </c>
      <c r="C2243" s="34" t="s">
        <v>5500</v>
      </c>
      <c r="D2243" s="148" t="s">
        <v>17685</v>
      </c>
      <c r="E2243" s="221" t="s">
        <v>5557</v>
      </c>
    </row>
    <row r="2244" spans="2:5">
      <c r="B2244" s="220" t="s">
        <v>4788</v>
      </c>
      <c r="C2244" s="34" t="s">
        <v>5558</v>
      </c>
      <c r="D2244" s="148" t="s">
        <v>17686</v>
      </c>
      <c r="E2244" s="221" t="s">
        <v>5559</v>
      </c>
    </row>
    <row r="2245" spans="2:5">
      <c r="B2245" s="220" t="s">
        <v>796</v>
      </c>
      <c r="C2245" s="34" t="s">
        <v>5560</v>
      </c>
      <c r="D2245" s="148" t="s">
        <v>17687</v>
      </c>
      <c r="E2245" s="221" t="s">
        <v>5561</v>
      </c>
    </row>
    <row r="2246" spans="2:5">
      <c r="B2246" s="220" t="s">
        <v>4791</v>
      </c>
      <c r="C2246" s="34" t="s">
        <v>5562</v>
      </c>
      <c r="D2246" s="148" t="s">
        <v>17688</v>
      </c>
      <c r="E2246" s="221" t="s">
        <v>5563</v>
      </c>
    </row>
    <row r="2247" spans="2:5">
      <c r="B2247" s="220" t="s">
        <v>796</v>
      </c>
      <c r="C2247" s="34" t="s">
        <v>5564</v>
      </c>
      <c r="D2247" s="148" t="s">
        <v>17689</v>
      </c>
      <c r="E2247" s="221" t="s">
        <v>5565</v>
      </c>
    </row>
    <row r="2248" spans="2:5">
      <c r="B2248" s="220" t="s">
        <v>4788</v>
      </c>
      <c r="C2248" s="34" t="s">
        <v>5566</v>
      </c>
      <c r="D2248" s="148" t="s">
        <v>17690</v>
      </c>
      <c r="E2248" s="221" t="s">
        <v>5567</v>
      </c>
    </row>
    <row r="2249" spans="2:5">
      <c r="B2249" s="220" t="s">
        <v>796</v>
      </c>
      <c r="C2249" s="34" t="s">
        <v>5568</v>
      </c>
      <c r="D2249" s="148" t="s">
        <v>17691</v>
      </c>
      <c r="E2249" s="221" t="s">
        <v>5569</v>
      </c>
    </row>
    <row r="2250" spans="2:5">
      <c r="B2250" s="220" t="s">
        <v>796</v>
      </c>
      <c r="C2250" s="34" t="s">
        <v>5570</v>
      </c>
      <c r="D2250" s="148" t="s">
        <v>17692</v>
      </c>
      <c r="E2250" s="221" t="s">
        <v>5571</v>
      </c>
    </row>
    <row r="2251" spans="2:5">
      <c r="B2251" s="220" t="s">
        <v>796</v>
      </c>
      <c r="C2251" s="34" t="s">
        <v>5572</v>
      </c>
      <c r="D2251" s="148" t="s">
        <v>17693</v>
      </c>
      <c r="E2251" s="221" t="s">
        <v>5573</v>
      </c>
    </row>
    <row r="2252" spans="2:5">
      <c r="B2252" s="220" t="s">
        <v>4803</v>
      </c>
      <c r="C2252" s="34" t="s">
        <v>5574</v>
      </c>
      <c r="D2252" s="148" t="s">
        <v>17694</v>
      </c>
      <c r="E2252" s="221" t="s">
        <v>5575</v>
      </c>
    </row>
    <row r="2253" spans="2:5">
      <c r="B2253" s="220" t="s">
        <v>796</v>
      </c>
      <c r="C2253" s="34" t="s">
        <v>5576</v>
      </c>
      <c r="D2253" s="148" t="s">
        <v>17695</v>
      </c>
      <c r="E2253" s="221" t="s">
        <v>5577</v>
      </c>
    </row>
    <row r="2254" spans="2:5">
      <c r="B2254" s="220" t="s">
        <v>796</v>
      </c>
      <c r="C2254" s="34" t="s">
        <v>5578</v>
      </c>
      <c r="D2254" s="148" t="s">
        <v>17696</v>
      </c>
      <c r="E2254" s="221" t="s">
        <v>5579</v>
      </c>
    </row>
    <row r="2255" spans="2:5">
      <c r="B2255" s="220" t="s">
        <v>796</v>
      </c>
      <c r="C2255" s="34" t="s">
        <v>5580</v>
      </c>
      <c r="D2255" s="148" t="s">
        <v>17697</v>
      </c>
      <c r="E2255" s="221" t="s">
        <v>5581</v>
      </c>
    </row>
    <row r="2256" spans="2:5">
      <c r="B2256" s="220" t="s">
        <v>4803</v>
      </c>
      <c r="C2256" s="34" t="s">
        <v>5582</v>
      </c>
      <c r="D2256" s="148" t="s">
        <v>17698</v>
      </c>
      <c r="E2256" s="221" t="s">
        <v>5583</v>
      </c>
    </row>
    <row r="2257" spans="2:5">
      <c r="B2257" s="220" t="s">
        <v>796</v>
      </c>
      <c r="C2257" s="34" t="s">
        <v>5584</v>
      </c>
      <c r="D2257" s="148" t="s">
        <v>17699</v>
      </c>
      <c r="E2257" s="221"/>
    </row>
    <row r="2258" spans="2:5">
      <c r="B2258" s="220" t="s">
        <v>796</v>
      </c>
      <c r="C2258" s="34" t="s">
        <v>5585</v>
      </c>
      <c r="D2258" s="148" t="s">
        <v>17700</v>
      </c>
      <c r="E2258" s="221"/>
    </row>
    <row r="2259" spans="2:5">
      <c r="B2259" s="220" t="s">
        <v>796</v>
      </c>
      <c r="C2259" s="34" t="s">
        <v>5586</v>
      </c>
      <c r="D2259" s="148" t="s">
        <v>17701</v>
      </c>
      <c r="E2259" s="221"/>
    </row>
    <row r="2260" spans="2:5">
      <c r="B2260" s="220" t="s">
        <v>4791</v>
      </c>
      <c r="C2260" s="34" t="s">
        <v>5587</v>
      </c>
      <c r="D2260" s="148" t="s">
        <v>17702</v>
      </c>
      <c r="E2260" s="221"/>
    </row>
    <row r="2261" spans="2:5">
      <c r="B2261" s="220" t="s">
        <v>796</v>
      </c>
      <c r="C2261" s="34" t="s">
        <v>5588</v>
      </c>
      <c r="D2261" s="148" t="s">
        <v>17703</v>
      </c>
      <c r="E2261" s="221"/>
    </row>
    <row r="2262" spans="2:5">
      <c r="B2262" s="220" t="s">
        <v>4803</v>
      </c>
      <c r="C2262" s="34" t="s">
        <v>5589</v>
      </c>
      <c r="D2262" s="148" t="s">
        <v>17704</v>
      </c>
      <c r="E2262" s="221"/>
    </row>
    <row r="2263" spans="2:5">
      <c r="B2263" s="220" t="s">
        <v>4878</v>
      </c>
      <c r="C2263" s="34" t="s">
        <v>5590</v>
      </c>
      <c r="D2263" s="148" t="s">
        <v>17705</v>
      </c>
      <c r="E2263" s="221"/>
    </row>
    <row r="2264" spans="2:5">
      <c r="B2264" s="220" t="s">
        <v>4803</v>
      </c>
      <c r="C2264" s="34" t="s">
        <v>5591</v>
      </c>
      <c r="D2264" s="148" t="s">
        <v>17706</v>
      </c>
      <c r="E2264" s="221"/>
    </row>
    <row r="2265" spans="2:5">
      <c r="B2265" s="220" t="s">
        <v>4782</v>
      </c>
      <c r="C2265" s="34" t="s">
        <v>5592</v>
      </c>
      <c r="D2265" s="148" t="s">
        <v>17707</v>
      </c>
      <c r="E2265" s="221"/>
    </row>
    <row r="2266" spans="2:5">
      <c r="B2266" s="220" t="s">
        <v>796</v>
      </c>
      <c r="C2266" s="34" t="s">
        <v>5593</v>
      </c>
      <c r="D2266" s="148" t="s">
        <v>17708</v>
      </c>
      <c r="E2266" s="221"/>
    </row>
    <row r="2267" spans="2:5">
      <c r="B2267" s="220" t="s">
        <v>796</v>
      </c>
      <c r="C2267" s="34" t="s">
        <v>5594</v>
      </c>
      <c r="D2267" s="148" t="s">
        <v>17709</v>
      </c>
      <c r="E2267" s="221"/>
    </row>
    <row r="2268" spans="2:5">
      <c r="B2268" s="220" t="s">
        <v>4782</v>
      </c>
      <c r="C2268" s="34" t="s">
        <v>5595</v>
      </c>
      <c r="D2268" s="148" t="s">
        <v>17710</v>
      </c>
      <c r="E2268" s="221"/>
    </row>
    <row r="2269" spans="2:5">
      <c r="B2269" s="220" t="s">
        <v>796</v>
      </c>
      <c r="C2269" s="34" t="s">
        <v>5596</v>
      </c>
      <c r="D2269" s="148" t="s">
        <v>17711</v>
      </c>
      <c r="E2269" s="221"/>
    </row>
    <row r="2270" spans="2:5">
      <c r="B2270" s="220" t="s">
        <v>4782</v>
      </c>
      <c r="C2270" s="34" t="s">
        <v>5597</v>
      </c>
      <c r="D2270" s="148" t="s">
        <v>17712</v>
      </c>
      <c r="E2270" s="221"/>
    </row>
    <row r="2271" spans="2:5">
      <c r="B2271" s="220" t="s">
        <v>796</v>
      </c>
      <c r="C2271" s="34" t="s">
        <v>5598</v>
      </c>
      <c r="D2271" s="148" t="s">
        <v>17713</v>
      </c>
      <c r="E2271" s="221" t="s">
        <v>5599</v>
      </c>
    </row>
    <row r="2272" spans="2:5">
      <c r="B2272" s="220" t="s">
        <v>796</v>
      </c>
      <c r="C2272" s="34" t="s">
        <v>5600</v>
      </c>
      <c r="D2272" s="148" t="s">
        <v>17714</v>
      </c>
      <c r="E2272" s="221"/>
    </row>
    <row r="2273" spans="2:5">
      <c r="B2273" s="220" t="s">
        <v>796</v>
      </c>
      <c r="C2273" s="34" t="s">
        <v>5601</v>
      </c>
      <c r="D2273" s="148" t="s">
        <v>17715</v>
      </c>
      <c r="E2273" s="221" t="s">
        <v>5602</v>
      </c>
    </row>
    <row r="2274" spans="2:5">
      <c r="B2274" s="220" t="s">
        <v>796</v>
      </c>
      <c r="C2274" s="34" t="s">
        <v>5603</v>
      </c>
      <c r="D2274" s="148" t="s">
        <v>17716</v>
      </c>
      <c r="E2274" s="221" t="s">
        <v>5604</v>
      </c>
    </row>
    <row r="2275" spans="2:5">
      <c r="B2275" s="220" t="s">
        <v>796</v>
      </c>
      <c r="C2275" s="34" t="s">
        <v>5605</v>
      </c>
      <c r="D2275" s="148" t="s">
        <v>17717</v>
      </c>
      <c r="E2275" s="221" t="s">
        <v>5606</v>
      </c>
    </row>
    <row r="2276" spans="2:5">
      <c r="B2276" s="220" t="s">
        <v>4782</v>
      </c>
      <c r="C2276" s="34" t="s">
        <v>5607</v>
      </c>
      <c r="D2276" s="148" t="s">
        <v>17718</v>
      </c>
      <c r="E2276" s="221" t="s">
        <v>5608</v>
      </c>
    </row>
    <row r="2277" spans="2:5">
      <c r="B2277" s="220" t="s">
        <v>796</v>
      </c>
      <c r="C2277" s="34" t="s">
        <v>5609</v>
      </c>
      <c r="D2277" s="148" t="s">
        <v>17719</v>
      </c>
      <c r="E2277" s="221"/>
    </row>
    <row r="2278" spans="2:5">
      <c r="B2278" s="220" t="s">
        <v>796</v>
      </c>
      <c r="C2278" s="34" t="s">
        <v>5515</v>
      </c>
      <c r="D2278" s="148" t="s">
        <v>17720</v>
      </c>
      <c r="E2278" s="221" t="s">
        <v>5610</v>
      </c>
    </row>
    <row r="2279" spans="2:5">
      <c r="B2279" s="220" t="s">
        <v>796</v>
      </c>
      <c r="C2279" s="34" t="s">
        <v>5611</v>
      </c>
      <c r="D2279" s="148" t="s">
        <v>17721</v>
      </c>
      <c r="E2279" s="221" t="s">
        <v>5612</v>
      </c>
    </row>
    <row r="2280" spans="2:5">
      <c r="B2280" s="220" t="s">
        <v>796</v>
      </c>
      <c r="C2280" s="34" t="s">
        <v>5613</v>
      </c>
      <c r="D2280" s="148" t="s">
        <v>17722</v>
      </c>
      <c r="E2280" s="221" t="s">
        <v>5614</v>
      </c>
    </row>
    <row r="2281" spans="2:5">
      <c r="B2281" s="220" t="s">
        <v>796</v>
      </c>
      <c r="C2281" s="34" t="s">
        <v>5615</v>
      </c>
      <c r="D2281" s="148" t="s">
        <v>17723</v>
      </c>
      <c r="E2281" s="221" t="s">
        <v>5616</v>
      </c>
    </row>
    <row r="2282" spans="2:5">
      <c r="B2282" s="220" t="s">
        <v>4791</v>
      </c>
      <c r="C2282" s="34" t="s">
        <v>5617</v>
      </c>
      <c r="D2282" s="148" t="s">
        <v>17724</v>
      </c>
      <c r="E2282" s="221" t="s">
        <v>5618</v>
      </c>
    </row>
    <row r="2283" spans="2:5">
      <c r="B2283" s="220" t="s">
        <v>796</v>
      </c>
      <c r="C2283" s="34" t="s">
        <v>5619</v>
      </c>
      <c r="D2283" s="148" t="s">
        <v>17725</v>
      </c>
      <c r="E2283" s="221" t="s">
        <v>5620</v>
      </c>
    </row>
    <row r="2284" spans="2:5">
      <c r="B2284" s="220" t="s">
        <v>4782</v>
      </c>
      <c r="C2284" s="34" t="s">
        <v>5621</v>
      </c>
      <c r="D2284" s="148" t="s">
        <v>17726</v>
      </c>
      <c r="E2284" s="221" t="s">
        <v>5622</v>
      </c>
    </row>
    <row r="2285" spans="2:5">
      <c r="B2285" s="220" t="s">
        <v>4788</v>
      </c>
      <c r="C2285" s="34" t="s">
        <v>5623</v>
      </c>
      <c r="D2285" s="148" t="s">
        <v>17727</v>
      </c>
      <c r="E2285" s="221" t="s">
        <v>5624</v>
      </c>
    </row>
    <row r="2286" spans="2:5">
      <c r="B2286" s="220" t="s">
        <v>4803</v>
      </c>
      <c r="C2286" s="34" t="s">
        <v>5625</v>
      </c>
      <c r="D2286" s="148" t="s">
        <v>17728</v>
      </c>
      <c r="E2286" s="221" t="s">
        <v>5626</v>
      </c>
    </row>
    <row r="2287" spans="2:5">
      <c r="B2287" s="220" t="s">
        <v>796</v>
      </c>
      <c r="C2287" s="34" t="s">
        <v>103</v>
      </c>
      <c r="D2287" s="148" t="s">
        <v>17729</v>
      </c>
      <c r="E2287" s="221" t="s">
        <v>5627</v>
      </c>
    </row>
    <row r="2288" spans="2:5">
      <c r="B2288" s="220" t="s">
        <v>796</v>
      </c>
      <c r="C2288" s="34" t="s">
        <v>5628</v>
      </c>
      <c r="D2288" s="148" t="s">
        <v>17730</v>
      </c>
      <c r="E2288" s="221"/>
    </row>
    <row r="2289" spans="2:5">
      <c r="B2289" s="220" t="s">
        <v>4782</v>
      </c>
      <c r="C2289" s="34" t="s">
        <v>5629</v>
      </c>
      <c r="D2289" s="148" t="s">
        <v>17731</v>
      </c>
      <c r="E2289" s="221"/>
    </row>
    <row r="2290" spans="2:5">
      <c r="B2290" s="220" t="s">
        <v>796</v>
      </c>
      <c r="C2290" s="34" t="s">
        <v>5630</v>
      </c>
      <c r="D2290" s="148" t="s">
        <v>17732</v>
      </c>
      <c r="E2290" s="221" t="s">
        <v>5631</v>
      </c>
    </row>
    <row r="2291" spans="2:5">
      <c r="B2291" s="220" t="s">
        <v>796</v>
      </c>
      <c r="C2291" s="34" t="s">
        <v>3741</v>
      </c>
      <c r="D2291" s="148" t="s">
        <v>17733</v>
      </c>
      <c r="E2291" s="221" t="s">
        <v>5632</v>
      </c>
    </row>
    <row r="2292" spans="2:5">
      <c r="B2292" s="220" t="s">
        <v>796</v>
      </c>
      <c r="C2292" s="34" t="s">
        <v>5633</v>
      </c>
      <c r="D2292" s="148" t="s">
        <v>17734</v>
      </c>
      <c r="E2292" s="221" t="s">
        <v>5634</v>
      </c>
    </row>
    <row r="2293" spans="2:5">
      <c r="B2293" s="220" t="s">
        <v>796</v>
      </c>
      <c r="C2293" s="34" t="s">
        <v>5635</v>
      </c>
      <c r="D2293" s="148" t="s">
        <v>17735</v>
      </c>
      <c r="E2293" s="221" t="s">
        <v>5636</v>
      </c>
    </row>
    <row r="2294" spans="2:5">
      <c r="B2294" s="220" t="s">
        <v>4791</v>
      </c>
      <c r="C2294" s="34" t="s">
        <v>5637</v>
      </c>
      <c r="D2294" s="148" t="s">
        <v>17736</v>
      </c>
      <c r="E2294" s="221" t="s">
        <v>5638</v>
      </c>
    </row>
    <row r="2295" spans="2:5">
      <c r="B2295" s="220" t="s">
        <v>4788</v>
      </c>
      <c r="C2295" s="34" t="s">
        <v>5639</v>
      </c>
      <c r="D2295" s="148" t="s">
        <v>17737</v>
      </c>
      <c r="E2295" s="221" t="s">
        <v>5640</v>
      </c>
    </row>
    <row r="2296" spans="2:5">
      <c r="B2296" s="220" t="s">
        <v>796</v>
      </c>
      <c r="C2296" s="34" t="s">
        <v>5641</v>
      </c>
      <c r="D2296" s="148" t="s">
        <v>17738</v>
      </c>
      <c r="E2296" s="221"/>
    </row>
    <row r="2297" spans="2:5">
      <c r="B2297" s="220" t="s">
        <v>4788</v>
      </c>
      <c r="C2297" s="34" t="s">
        <v>3945</v>
      </c>
      <c r="D2297" s="148" t="s">
        <v>17739</v>
      </c>
      <c r="E2297" s="221" t="s">
        <v>5642</v>
      </c>
    </row>
    <row r="2298" spans="2:5">
      <c r="B2298" s="220" t="s">
        <v>4782</v>
      </c>
      <c r="C2298" s="34" t="s">
        <v>5643</v>
      </c>
      <c r="D2298" s="148" t="s">
        <v>17740</v>
      </c>
      <c r="E2298" s="221" t="s">
        <v>5644</v>
      </c>
    </row>
    <row r="2299" spans="2:5">
      <c r="B2299" s="220" t="s">
        <v>796</v>
      </c>
      <c r="C2299" s="34" t="s">
        <v>5645</v>
      </c>
      <c r="D2299" s="148" t="s">
        <v>17741</v>
      </c>
      <c r="E2299" s="221" t="s">
        <v>5646</v>
      </c>
    </row>
    <row r="2300" spans="2:5">
      <c r="B2300" s="220" t="s">
        <v>4803</v>
      </c>
      <c r="C2300" s="34" t="s">
        <v>5647</v>
      </c>
      <c r="D2300" s="148" t="s">
        <v>17742</v>
      </c>
      <c r="E2300" s="221" t="s">
        <v>5648</v>
      </c>
    </row>
    <row r="2301" spans="2:5">
      <c r="B2301" s="220" t="s">
        <v>4782</v>
      </c>
      <c r="C2301" s="34" t="s">
        <v>5649</v>
      </c>
      <c r="D2301" s="148" t="s">
        <v>17743</v>
      </c>
      <c r="E2301" s="221" t="s">
        <v>5650</v>
      </c>
    </row>
    <row r="2302" spans="2:5">
      <c r="B2302" s="220" t="s">
        <v>4788</v>
      </c>
      <c r="C2302" s="34" t="s">
        <v>5651</v>
      </c>
      <c r="D2302" s="148" t="s">
        <v>17744</v>
      </c>
      <c r="E2302" s="221"/>
    </row>
    <row r="2303" spans="2:5">
      <c r="B2303" s="220" t="s">
        <v>796</v>
      </c>
      <c r="C2303" s="34" t="s">
        <v>5652</v>
      </c>
      <c r="D2303" s="148" t="s">
        <v>17745</v>
      </c>
      <c r="E2303" s="221"/>
    </row>
    <row r="2304" spans="2:5">
      <c r="B2304" s="220" t="s">
        <v>4788</v>
      </c>
      <c r="C2304" s="34" t="s">
        <v>5653</v>
      </c>
      <c r="D2304" s="148" t="s">
        <v>17746</v>
      </c>
      <c r="E2304" s="221"/>
    </row>
    <row r="2305" spans="2:6" s="32" customFormat="1">
      <c r="B2305" s="178" t="s">
        <v>740</v>
      </c>
      <c r="C2305" s="45" t="s">
        <v>5654</v>
      </c>
      <c r="D2305" s="45" t="s">
        <v>5655</v>
      </c>
      <c r="E2305" s="186" t="s">
        <v>5656</v>
      </c>
      <c r="F2305" s="17"/>
    </row>
    <row r="2306" spans="2:6" s="13" customFormat="1">
      <c r="B2306" s="217" t="s">
        <v>740</v>
      </c>
      <c r="C2306" s="45" t="s">
        <v>5657</v>
      </c>
      <c r="D2306" s="45" t="s">
        <v>5655</v>
      </c>
      <c r="E2306" s="218" t="s">
        <v>5658</v>
      </c>
      <c r="F2306" s="17"/>
    </row>
    <row r="2307" spans="2:6" s="13" customFormat="1">
      <c r="B2307" s="217" t="s">
        <v>740</v>
      </c>
      <c r="C2307" s="45" t="s">
        <v>5659</v>
      </c>
      <c r="D2307" s="45" t="s">
        <v>5660</v>
      </c>
      <c r="E2307" s="218" t="s">
        <v>5661</v>
      </c>
      <c r="F2307" s="17"/>
    </row>
    <row r="2308" spans="2:6" s="13" customFormat="1">
      <c r="B2308" s="217" t="s">
        <v>740</v>
      </c>
      <c r="C2308" s="45" t="s">
        <v>5662</v>
      </c>
      <c r="D2308" s="45" t="s">
        <v>5663</v>
      </c>
      <c r="E2308" s="218" t="s">
        <v>5664</v>
      </c>
      <c r="F2308" s="17"/>
    </row>
    <row r="2309" spans="2:6" s="13" customFormat="1">
      <c r="B2309" s="217" t="s">
        <v>740</v>
      </c>
      <c r="C2309" s="45" t="s">
        <v>5665</v>
      </c>
      <c r="D2309" s="45" t="s">
        <v>5666</v>
      </c>
      <c r="E2309" s="218" t="s">
        <v>5667</v>
      </c>
      <c r="F2309" s="17"/>
    </row>
    <row r="2310" spans="2:6" s="13" customFormat="1">
      <c r="B2310" s="217" t="s">
        <v>740</v>
      </c>
      <c r="C2310" s="45" t="s">
        <v>5668</v>
      </c>
      <c r="D2310" s="45" t="s">
        <v>5669</v>
      </c>
      <c r="E2310" s="218" t="s">
        <v>5670</v>
      </c>
      <c r="F2310" s="17"/>
    </row>
    <row r="2311" spans="2:6" s="13" customFormat="1">
      <c r="B2311" s="217" t="s">
        <v>740</v>
      </c>
      <c r="C2311" s="45" t="s">
        <v>5671</v>
      </c>
      <c r="D2311" s="45" t="s">
        <v>5672</v>
      </c>
      <c r="E2311" s="218" t="s">
        <v>5673</v>
      </c>
      <c r="F2311" s="17"/>
    </row>
    <row r="2312" spans="2:6" s="13" customFormat="1">
      <c r="B2312" s="217" t="s">
        <v>740</v>
      </c>
      <c r="C2312" s="45" t="s">
        <v>5674</v>
      </c>
      <c r="D2312" s="45" t="s">
        <v>5675</v>
      </c>
      <c r="E2312" s="218" t="s">
        <v>5676</v>
      </c>
      <c r="F2312" s="17"/>
    </row>
    <row r="2313" spans="2:6" s="13" customFormat="1">
      <c r="B2313" s="217" t="s">
        <v>740</v>
      </c>
      <c r="C2313" s="45" t="s">
        <v>5677</v>
      </c>
      <c r="D2313" s="45" t="s">
        <v>5678</v>
      </c>
      <c r="E2313" s="218" t="s">
        <v>5679</v>
      </c>
      <c r="F2313" s="17"/>
    </row>
    <row r="2314" spans="2:6" s="13" customFormat="1">
      <c r="B2314" s="217" t="s">
        <v>740</v>
      </c>
      <c r="C2314" s="45" t="s">
        <v>5680</v>
      </c>
      <c r="D2314" s="45" t="s">
        <v>5681</v>
      </c>
      <c r="E2314" s="218"/>
      <c r="F2314" s="17"/>
    </row>
    <row r="2315" spans="2:6" s="13" customFormat="1">
      <c r="B2315" s="217" t="s">
        <v>740</v>
      </c>
      <c r="C2315" s="45" t="s">
        <v>5682</v>
      </c>
      <c r="D2315" s="45" t="s">
        <v>5683</v>
      </c>
      <c r="E2315" s="218"/>
      <c r="F2315" s="17"/>
    </row>
    <row r="2316" spans="2:6" s="13" customFormat="1">
      <c r="B2316" s="217" t="s">
        <v>740</v>
      </c>
      <c r="C2316" s="45" t="s">
        <v>5684</v>
      </c>
      <c r="D2316" s="45" t="s">
        <v>5685</v>
      </c>
      <c r="E2316" s="218" t="s">
        <v>5686</v>
      </c>
      <c r="F2316" s="17"/>
    </row>
    <row r="2317" spans="2:6" s="13" customFormat="1">
      <c r="B2317" s="217" t="s">
        <v>740</v>
      </c>
      <c r="C2317" s="45" t="s">
        <v>5687</v>
      </c>
      <c r="D2317" s="45" t="s">
        <v>5688</v>
      </c>
      <c r="E2317" s="218" t="s">
        <v>5689</v>
      </c>
      <c r="F2317" s="17"/>
    </row>
    <row r="2318" spans="2:6" s="13" customFormat="1">
      <c r="B2318" s="217" t="s">
        <v>5690</v>
      </c>
      <c r="C2318" s="45" t="s">
        <v>5691</v>
      </c>
      <c r="D2318" s="45" t="s">
        <v>5692</v>
      </c>
      <c r="E2318" s="218" t="s">
        <v>5693</v>
      </c>
      <c r="F2318" s="17"/>
    </row>
    <row r="2319" spans="2:6" s="13" customFormat="1">
      <c r="B2319" s="217" t="s">
        <v>5690</v>
      </c>
      <c r="C2319" s="45" t="s">
        <v>5694</v>
      </c>
      <c r="D2319" s="45" t="s">
        <v>5695</v>
      </c>
      <c r="E2319" s="218"/>
      <c r="F2319" s="17"/>
    </row>
    <row r="2320" spans="2:6" s="13" customFormat="1">
      <c r="B2320" s="217" t="s">
        <v>740</v>
      </c>
      <c r="C2320" s="45" t="s">
        <v>5696</v>
      </c>
      <c r="D2320" s="45" t="s">
        <v>5698</v>
      </c>
      <c r="E2320" s="218" t="s">
        <v>5699</v>
      </c>
      <c r="F2320" s="17"/>
    </row>
    <row r="2321" spans="2:6" s="13" customFormat="1">
      <c r="B2321" s="217" t="s">
        <v>740</v>
      </c>
      <c r="C2321" s="45" t="s">
        <v>5700</v>
      </c>
      <c r="D2321" s="45" t="s">
        <v>5697</v>
      </c>
      <c r="E2321" s="218" t="s">
        <v>5701</v>
      </c>
      <c r="F2321" s="17"/>
    </row>
    <row r="2322" spans="2:6" s="13" customFormat="1">
      <c r="B2322" s="217" t="s">
        <v>740</v>
      </c>
      <c r="C2322" s="45" t="s">
        <v>5702</v>
      </c>
      <c r="D2322" s="45" t="s">
        <v>5703</v>
      </c>
      <c r="E2322" s="218" t="s">
        <v>5704</v>
      </c>
      <c r="F2322" s="17"/>
    </row>
    <row r="2323" spans="2:6" s="13" customFormat="1">
      <c r="B2323" s="217" t="s">
        <v>740</v>
      </c>
      <c r="C2323" s="45" t="s">
        <v>5705</v>
      </c>
      <c r="D2323" s="45" t="s">
        <v>5706</v>
      </c>
      <c r="E2323" s="218" t="s">
        <v>5707</v>
      </c>
      <c r="F2323" s="17"/>
    </row>
    <row r="2324" spans="2:6" s="13" customFormat="1">
      <c r="B2324" s="217" t="s">
        <v>740</v>
      </c>
      <c r="C2324" s="45" t="s">
        <v>5708</v>
      </c>
      <c r="D2324" s="45" t="s">
        <v>5709</v>
      </c>
      <c r="E2324" s="218" t="s">
        <v>5710</v>
      </c>
      <c r="F2324" s="17"/>
    </row>
    <row r="2325" spans="2:6" s="13" customFormat="1">
      <c r="B2325" s="217" t="s">
        <v>740</v>
      </c>
      <c r="C2325" s="45" t="s">
        <v>5711</v>
      </c>
      <c r="D2325" s="45" t="s">
        <v>5712</v>
      </c>
      <c r="E2325" s="218" t="s">
        <v>5713</v>
      </c>
      <c r="F2325" s="17"/>
    </row>
    <row r="2326" spans="2:6" s="13" customFormat="1">
      <c r="B2326" s="217" t="s">
        <v>5690</v>
      </c>
      <c r="C2326" s="45" t="s">
        <v>5714</v>
      </c>
      <c r="D2326" s="45" t="s">
        <v>5715</v>
      </c>
      <c r="E2326" s="218" t="s">
        <v>5716</v>
      </c>
      <c r="F2326" s="17"/>
    </row>
    <row r="2327" spans="2:6" s="13" customFormat="1">
      <c r="B2327" s="217" t="s">
        <v>740</v>
      </c>
      <c r="C2327" s="45" t="s">
        <v>5717</v>
      </c>
      <c r="D2327" s="45" t="s">
        <v>5715</v>
      </c>
      <c r="E2327" s="218" t="s">
        <v>5716</v>
      </c>
      <c r="F2327" s="17"/>
    </row>
    <row r="2328" spans="2:6" s="13" customFormat="1">
      <c r="B2328" s="217" t="s">
        <v>740</v>
      </c>
      <c r="C2328" s="45" t="s">
        <v>5718</v>
      </c>
      <c r="D2328" s="45" t="s">
        <v>5719</v>
      </c>
      <c r="E2328" s="218" t="s">
        <v>5720</v>
      </c>
      <c r="F2328" s="17"/>
    </row>
    <row r="2329" spans="2:6" s="13" customFormat="1">
      <c r="B2329" s="217" t="s">
        <v>5690</v>
      </c>
      <c r="C2329" s="45" t="s">
        <v>5721</v>
      </c>
      <c r="D2329" s="45" t="s">
        <v>5722</v>
      </c>
      <c r="E2329" s="218" t="s">
        <v>5723</v>
      </c>
      <c r="F2329" s="17"/>
    </row>
    <row r="2330" spans="2:6" s="13" customFormat="1">
      <c r="B2330" s="217" t="s">
        <v>740</v>
      </c>
      <c r="C2330" s="45" t="s">
        <v>5724</v>
      </c>
      <c r="D2330" s="45" t="s">
        <v>5725</v>
      </c>
      <c r="E2330" s="218" t="s">
        <v>5726</v>
      </c>
      <c r="F2330" s="17"/>
    </row>
    <row r="2331" spans="2:6" s="13" customFormat="1">
      <c r="B2331" s="217" t="s">
        <v>740</v>
      </c>
      <c r="C2331" s="45" t="s">
        <v>5727</v>
      </c>
      <c r="D2331" s="45" t="s">
        <v>5728</v>
      </c>
      <c r="E2331" s="218" t="s">
        <v>5729</v>
      </c>
      <c r="F2331" s="17"/>
    </row>
    <row r="2332" spans="2:6" s="13" customFormat="1">
      <c r="B2332" s="217" t="s">
        <v>740</v>
      </c>
      <c r="C2332" s="45" t="s">
        <v>5730</v>
      </c>
      <c r="D2332" s="45" t="s">
        <v>5731</v>
      </c>
      <c r="E2332" s="218" t="s">
        <v>5732</v>
      </c>
      <c r="F2332" s="17"/>
    </row>
    <row r="2333" spans="2:6" s="13" customFormat="1">
      <c r="B2333" s="217" t="s">
        <v>740</v>
      </c>
      <c r="C2333" s="45" t="s">
        <v>5733</v>
      </c>
      <c r="D2333" s="45" t="s">
        <v>5734</v>
      </c>
      <c r="E2333" s="218" t="s">
        <v>5735</v>
      </c>
      <c r="F2333" s="17"/>
    </row>
    <row r="2334" spans="2:6" s="13" customFormat="1">
      <c r="B2334" s="217" t="s">
        <v>740</v>
      </c>
      <c r="C2334" s="45" t="s">
        <v>5736</v>
      </c>
      <c r="D2334" s="45" t="s">
        <v>5737</v>
      </c>
      <c r="E2334" s="218" t="s">
        <v>5738</v>
      </c>
      <c r="F2334" s="17"/>
    </row>
    <row r="2335" spans="2:6" s="13" customFormat="1">
      <c r="B2335" s="217" t="s">
        <v>740</v>
      </c>
      <c r="C2335" s="45" t="s">
        <v>5739</v>
      </c>
      <c r="D2335" s="45" t="s">
        <v>5740</v>
      </c>
      <c r="E2335" s="218" t="s">
        <v>5741</v>
      </c>
      <c r="F2335" s="17"/>
    </row>
    <row r="2336" spans="2:6" s="13" customFormat="1">
      <c r="B2336" s="217" t="s">
        <v>740</v>
      </c>
      <c r="C2336" s="45" t="s">
        <v>5742</v>
      </c>
      <c r="D2336" s="45" t="s">
        <v>5743</v>
      </c>
      <c r="E2336" s="218" t="s">
        <v>5744</v>
      </c>
      <c r="F2336" s="17"/>
    </row>
    <row r="2337" spans="2:6" s="13" customFormat="1">
      <c r="B2337" s="217" t="s">
        <v>5690</v>
      </c>
      <c r="C2337" s="45" t="s">
        <v>5745</v>
      </c>
      <c r="D2337" s="45" t="s">
        <v>5746</v>
      </c>
      <c r="E2337" s="218" t="s">
        <v>5744</v>
      </c>
      <c r="F2337" s="17"/>
    </row>
    <row r="2338" spans="2:6" s="13" customFormat="1">
      <c r="B2338" s="217" t="s">
        <v>740</v>
      </c>
      <c r="C2338" s="45" t="s">
        <v>5747</v>
      </c>
      <c r="D2338" s="45" t="s">
        <v>5748</v>
      </c>
      <c r="E2338" s="218" t="s">
        <v>5749</v>
      </c>
      <c r="F2338" s="17"/>
    </row>
    <row r="2339" spans="2:6" s="13" customFormat="1">
      <c r="B2339" s="217" t="s">
        <v>740</v>
      </c>
      <c r="C2339" s="45" t="s">
        <v>5750</v>
      </c>
      <c r="D2339" s="45" t="s">
        <v>5751</v>
      </c>
      <c r="E2339" s="218" t="s">
        <v>5752</v>
      </c>
      <c r="F2339" s="17"/>
    </row>
    <row r="2340" spans="2:6" s="13" customFormat="1">
      <c r="B2340" s="217" t="s">
        <v>740</v>
      </c>
      <c r="C2340" s="104" t="s">
        <v>5753</v>
      </c>
      <c r="D2340" s="45" t="s">
        <v>5754</v>
      </c>
      <c r="E2340" s="218" t="s">
        <v>5755</v>
      </c>
      <c r="F2340" s="17"/>
    </row>
    <row r="2341" spans="2:6" s="13" customFormat="1">
      <c r="B2341" s="217" t="s">
        <v>740</v>
      </c>
      <c r="C2341" s="45" t="s">
        <v>5756</v>
      </c>
      <c r="D2341" s="45" t="s">
        <v>5757</v>
      </c>
      <c r="E2341" s="218" t="s">
        <v>5758</v>
      </c>
      <c r="F2341" s="17"/>
    </row>
    <row r="2342" spans="2:6" s="13" customFormat="1">
      <c r="B2342" s="217" t="s">
        <v>740</v>
      </c>
      <c r="C2342" s="45" t="s">
        <v>5759</v>
      </c>
      <c r="D2342" s="45" t="s">
        <v>5760</v>
      </c>
      <c r="E2342" s="218" t="s">
        <v>5761</v>
      </c>
      <c r="F2342" s="17"/>
    </row>
    <row r="2343" spans="2:6" s="13" customFormat="1">
      <c r="B2343" s="223" t="s">
        <v>740</v>
      </c>
      <c r="C2343" s="41" t="s">
        <v>5762</v>
      </c>
      <c r="D2343" s="41" t="s">
        <v>5763</v>
      </c>
      <c r="E2343" s="224" t="s">
        <v>5764</v>
      </c>
      <c r="F2343" s="17"/>
    </row>
    <row r="2344" spans="2:6" s="13" customFormat="1">
      <c r="B2344" s="217" t="s">
        <v>740</v>
      </c>
      <c r="C2344" s="45" t="s">
        <v>5765</v>
      </c>
      <c r="D2344" s="45" t="s">
        <v>5766</v>
      </c>
      <c r="E2344" s="218" t="s">
        <v>5767</v>
      </c>
      <c r="F2344" s="17"/>
    </row>
    <row r="2345" spans="2:6" s="13" customFormat="1">
      <c r="B2345" s="217" t="s">
        <v>740</v>
      </c>
      <c r="C2345" s="45" t="s">
        <v>5768</v>
      </c>
      <c r="D2345" s="45" t="s">
        <v>5769</v>
      </c>
      <c r="E2345" s="218" t="s">
        <v>5770</v>
      </c>
      <c r="F2345" s="17"/>
    </row>
    <row r="2346" spans="2:6" s="13" customFormat="1">
      <c r="B2346" s="217" t="s">
        <v>740</v>
      </c>
      <c r="C2346" s="45" t="s">
        <v>5771</v>
      </c>
      <c r="D2346" s="45" t="s">
        <v>5772</v>
      </c>
      <c r="E2346" s="218" t="s">
        <v>5773</v>
      </c>
      <c r="F2346" s="17"/>
    </row>
    <row r="2347" spans="2:6" s="13" customFormat="1">
      <c r="B2347" s="217" t="s">
        <v>740</v>
      </c>
      <c r="C2347" s="45" t="s">
        <v>5774</v>
      </c>
      <c r="D2347" s="45" t="s">
        <v>5775</v>
      </c>
      <c r="E2347" s="218" t="s">
        <v>5776</v>
      </c>
      <c r="F2347" s="17"/>
    </row>
    <row r="2348" spans="2:6" s="13" customFormat="1">
      <c r="B2348" s="217" t="s">
        <v>740</v>
      </c>
      <c r="C2348" s="45" t="s">
        <v>5777</v>
      </c>
      <c r="D2348" s="45" t="s">
        <v>5778</v>
      </c>
      <c r="E2348" s="218" t="s">
        <v>5779</v>
      </c>
      <c r="F2348" s="17"/>
    </row>
    <row r="2349" spans="2:6" s="13" customFormat="1">
      <c r="B2349" s="217" t="s">
        <v>740</v>
      </c>
      <c r="C2349" s="45" t="s">
        <v>5780</v>
      </c>
      <c r="D2349" s="45" t="s">
        <v>5781</v>
      </c>
      <c r="E2349" s="218"/>
      <c r="F2349" s="17"/>
    </row>
    <row r="2350" spans="2:6" s="13" customFormat="1">
      <c r="B2350" s="217" t="s">
        <v>740</v>
      </c>
      <c r="C2350" s="45" t="s">
        <v>5782</v>
      </c>
      <c r="D2350" s="45" t="s">
        <v>5783</v>
      </c>
      <c r="E2350" s="218"/>
      <c r="F2350" s="17"/>
    </row>
    <row r="2351" spans="2:6" s="13" customFormat="1">
      <c r="B2351" s="217" t="s">
        <v>740</v>
      </c>
      <c r="C2351" s="45" t="s">
        <v>5784</v>
      </c>
      <c r="D2351" s="45" t="s">
        <v>5785</v>
      </c>
      <c r="E2351" s="218"/>
      <c r="F2351" s="17"/>
    </row>
    <row r="2352" spans="2:6" s="13" customFormat="1">
      <c r="B2352" s="217" t="s">
        <v>5690</v>
      </c>
      <c r="C2352" s="45" t="s">
        <v>5786</v>
      </c>
      <c r="D2352" s="45" t="s">
        <v>5787</v>
      </c>
      <c r="E2352" s="218" t="s">
        <v>5788</v>
      </c>
      <c r="F2352" s="17"/>
    </row>
    <row r="2353" spans="2:6" s="13" customFormat="1">
      <c r="B2353" s="217" t="s">
        <v>740</v>
      </c>
      <c r="C2353" s="45" t="s">
        <v>5789</v>
      </c>
      <c r="D2353" s="45" t="s">
        <v>5790</v>
      </c>
      <c r="E2353" s="218" t="s">
        <v>5791</v>
      </c>
      <c r="F2353" s="17"/>
    </row>
    <row r="2354" spans="2:6" s="13" customFormat="1">
      <c r="B2354" s="217" t="s">
        <v>740</v>
      </c>
      <c r="C2354" s="45" t="s">
        <v>5792</v>
      </c>
      <c r="D2354" s="45" t="s">
        <v>5793</v>
      </c>
      <c r="E2354" s="218" t="s">
        <v>5794</v>
      </c>
      <c r="F2354" s="17"/>
    </row>
    <row r="2355" spans="2:6" s="13" customFormat="1">
      <c r="B2355" s="217" t="s">
        <v>5690</v>
      </c>
      <c r="C2355" s="45" t="s">
        <v>5795</v>
      </c>
      <c r="D2355" s="45" t="s">
        <v>5796</v>
      </c>
      <c r="E2355" s="218" t="s">
        <v>5797</v>
      </c>
      <c r="F2355" s="17"/>
    </row>
    <row r="2356" spans="2:6" s="13" customFormat="1">
      <c r="B2356" s="217" t="s">
        <v>740</v>
      </c>
      <c r="C2356" s="45" t="s">
        <v>5798</v>
      </c>
      <c r="D2356" s="45" t="s">
        <v>5799</v>
      </c>
      <c r="E2356" s="218" t="s">
        <v>5800</v>
      </c>
      <c r="F2356" s="17"/>
    </row>
    <row r="2357" spans="2:6" s="13" customFormat="1">
      <c r="B2357" s="217" t="s">
        <v>740</v>
      </c>
      <c r="C2357" s="45" t="s">
        <v>5801</v>
      </c>
      <c r="D2357" s="45" t="s">
        <v>5802</v>
      </c>
      <c r="E2357" s="218" t="s">
        <v>5803</v>
      </c>
      <c r="F2357" s="17"/>
    </row>
    <row r="2358" spans="2:6" s="13" customFormat="1">
      <c r="B2358" s="217" t="s">
        <v>740</v>
      </c>
      <c r="C2358" s="45" t="s">
        <v>5804</v>
      </c>
      <c r="D2358" s="45" t="s">
        <v>5805</v>
      </c>
      <c r="E2358" s="218" t="s">
        <v>5806</v>
      </c>
      <c r="F2358" s="17"/>
    </row>
    <row r="2359" spans="2:6" s="13" customFormat="1">
      <c r="B2359" s="217" t="s">
        <v>740</v>
      </c>
      <c r="C2359" s="45" t="s">
        <v>5807</v>
      </c>
      <c r="D2359" s="45" t="s">
        <v>5808</v>
      </c>
      <c r="E2359" s="218" t="s">
        <v>5809</v>
      </c>
      <c r="F2359" s="17"/>
    </row>
    <row r="2360" spans="2:6" s="13" customFormat="1">
      <c r="B2360" s="217" t="s">
        <v>740</v>
      </c>
      <c r="C2360" s="45" t="s">
        <v>5810</v>
      </c>
      <c r="D2360" s="45" t="s">
        <v>5811</v>
      </c>
      <c r="E2360" s="218" t="s">
        <v>5812</v>
      </c>
      <c r="F2360" s="17"/>
    </row>
    <row r="2361" spans="2:6" s="13" customFormat="1">
      <c r="B2361" s="217" t="s">
        <v>740</v>
      </c>
      <c r="C2361" s="45" t="s">
        <v>5813</v>
      </c>
      <c r="D2361" s="45" t="s">
        <v>5814</v>
      </c>
      <c r="E2361" s="218" t="s">
        <v>5815</v>
      </c>
      <c r="F2361" s="17"/>
    </row>
    <row r="2362" spans="2:6" s="13" customFormat="1">
      <c r="B2362" s="217" t="s">
        <v>740</v>
      </c>
      <c r="C2362" s="45" t="s">
        <v>5816</v>
      </c>
      <c r="D2362" s="45" t="s">
        <v>5817</v>
      </c>
      <c r="E2362" s="218" t="s">
        <v>5818</v>
      </c>
      <c r="F2362" s="17"/>
    </row>
    <row r="2363" spans="2:6" s="13" customFormat="1">
      <c r="B2363" s="217" t="s">
        <v>740</v>
      </c>
      <c r="C2363" s="45" t="s">
        <v>5819</v>
      </c>
      <c r="D2363" s="45" t="s">
        <v>5820</v>
      </c>
      <c r="E2363" s="218" t="s">
        <v>5821</v>
      </c>
      <c r="F2363" s="17"/>
    </row>
    <row r="2364" spans="2:6" s="13" customFormat="1">
      <c r="B2364" s="217" t="s">
        <v>740</v>
      </c>
      <c r="C2364" s="45" t="s">
        <v>5822</v>
      </c>
      <c r="D2364" s="45" t="s">
        <v>5823</v>
      </c>
      <c r="E2364" s="218" t="s">
        <v>5824</v>
      </c>
      <c r="F2364" s="17"/>
    </row>
    <row r="2365" spans="2:6" s="13" customFormat="1">
      <c r="B2365" s="217" t="s">
        <v>740</v>
      </c>
      <c r="C2365" s="45" t="s">
        <v>5825</v>
      </c>
      <c r="D2365" s="45" t="s">
        <v>5826</v>
      </c>
      <c r="E2365" s="218" t="s">
        <v>5827</v>
      </c>
      <c r="F2365" s="17"/>
    </row>
    <row r="2366" spans="2:6" s="13" customFormat="1">
      <c r="B2366" s="217" t="s">
        <v>740</v>
      </c>
      <c r="C2366" s="45" t="s">
        <v>5828</v>
      </c>
      <c r="D2366" s="45" t="s">
        <v>5829</v>
      </c>
      <c r="E2366" s="218" t="s">
        <v>5830</v>
      </c>
      <c r="F2366" s="17"/>
    </row>
    <row r="2367" spans="2:6" s="13" customFormat="1">
      <c r="B2367" s="217" t="s">
        <v>740</v>
      </c>
      <c r="C2367" s="45" t="s">
        <v>5831</v>
      </c>
      <c r="D2367" s="45" t="s">
        <v>5832</v>
      </c>
      <c r="E2367" s="218" t="s">
        <v>5833</v>
      </c>
      <c r="F2367" s="17"/>
    </row>
    <row r="2368" spans="2:6" s="13" customFormat="1">
      <c r="B2368" s="217" t="s">
        <v>740</v>
      </c>
      <c r="C2368" s="45" t="s">
        <v>5834</v>
      </c>
      <c r="D2368" s="45" t="s">
        <v>5835</v>
      </c>
      <c r="E2368" s="218" t="s">
        <v>5836</v>
      </c>
      <c r="F2368" s="17"/>
    </row>
    <row r="2369" spans="2:6" s="13" customFormat="1">
      <c r="B2369" s="217" t="s">
        <v>740</v>
      </c>
      <c r="C2369" s="45" t="s">
        <v>5837</v>
      </c>
      <c r="D2369" s="45" t="s">
        <v>5838</v>
      </c>
      <c r="E2369" s="218" t="s">
        <v>5839</v>
      </c>
      <c r="F2369" s="17"/>
    </row>
    <row r="2370" spans="2:6" s="13" customFormat="1">
      <c r="B2370" s="217" t="s">
        <v>740</v>
      </c>
      <c r="C2370" s="45" t="s">
        <v>5840</v>
      </c>
      <c r="D2370" s="45" t="s">
        <v>5841</v>
      </c>
      <c r="E2370" s="218" t="s">
        <v>5842</v>
      </c>
      <c r="F2370" s="17"/>
    </row>
    <row r="2371" spans="2:6" s="13" customFormat="1">
      <c r="B2371" s="217" t="s">
        <v>740</v>
      </c>
      <c r="C2371" s="45" t="s">
        <v>5843</v>
      </c>
      <c r="D2371" s="45" t="s">
        <v>5844</v>
      </c>
      <c r="E2371" s="218" t="s">
        <v>5845</v>
      </c>
      <c r="F2371" s="17"/>
    </row>
    <row r="2372" spans="2:6" s="13" customFormat="1">
      <c r="B2372" s="217" t="s">
        <v>740</v>
      </c>
      <c r="C2372" s="45" t="s">
        <v>5846</v>
      </c>
      <c r="D2372" s="45" t="s">
        <v>5847</v>
      </c>
      <c r="E2372" s="218"/>
      <c r="F2372" s="17"/>
    </row>
    <row r="2373" spans="2:6" s="13" customFormat="1">
      <c r="B2373" s="217" t="s">
        <v>740</v>
      </c>
      <c r="C2373" s="45" t="s">
        <v>5848</v>
      </c>
      <c r="D2373" s="45" t="s">
        <v>5849</v>
      </c>
      <c r="E2373" s="218" t="s">
        <v>5850</v>
      </c>
      <c r="F2373" s="17"/>
    </row>
    <row r="2374" spans="2:6" s="13" customFormat="1">
      <c r="B2374" s="217" t="s">
        <v>740</v>
      </c>
      <c r="C2374" s="45" t="s">
        <v>5851</v>
      </c>
      <c r="D2374" s="45" t="s">
        <v>5852</v>
      </c>
      <c r="E2374" s="218" t="s">
        <v>5853</v>
      </c>
      <c r="F2374" s="17"/>
    </row>
    <row r="2375" spans="2:6" s="13" customFormat="1">
      <c r="B2375" s="217" t="s">
        <v>740</v>
      </c>
      <c r="C2375" s="45" t="s">
        <v>5854</v>
      </c>
      <c r="D2375" s="45" t="s">
        <v>5855</v>
      </c>
      <c r="E2375" s="218" t="s">
        <v>5856</v>
      </c>
      <c r="F2375" s="17"/>
    </row>
    <row r="2376" spans="2:6" s="13" customFormat="1">
      <c r="B2376" s="217" t="s">
        <v>740</v>
      </c>
      <c r="C2376" s="45" t="s">
        <v>5857</v>
      </c>
      <c r="D2376" s="45" t="s">
        <v>5858</v>
      </c>
      <c r="E2376" s="218" t="s">
        <v>5859</v>
      </c>
      <c r="F2376" s="17"/>
    </row>
    <row r="2377" spans="2:6" s="13" customFormat="1">
      <c r="B2377" s="217" t="s">
        <v>740</v>
      </c>
      <c r="C2377" s="45" t="s">
        <v>5860</v>
      </c>
      <c r="D2377" s="45" t="s">
        <v>5861</v>
      </c>
      <c r="E2377" s="218" t="s">
        <v>5862</v>
      </c>
      <c r="F2377" s="17"/>
    </row>
    <row r="2378" spans="2:6" s="13" customFormat="1">
      <c r="B2378" s="217" t="s">
        <v>740</v>
      </c>
      <c r="C2378" s="45" t="s">
        <v>5863</v>
      </c>
      <c r="D2378" s="45" t="s">
        <v>5861</v>
      </c>
      <c r="E2378" s="218" t="s">
        <v>5864</v>
      </c>
      <c r="F2378" s="17"/>
    </row>
    <row r="2379" spans="2:6" s="13" customFormat="1">
      <c r="B2379" s="217" t="s">
        <v>740</v>
      </c>
      <c r="C2379" s="45" t="s">
        <v>5865</v>
      </c>
      <c r="D2379" s="45" t="s">
        <v>5866</v>
      </c>
      <c r="E2379" s="218" t="s">
        <v>5867</v>
      </c>
      <c r="F2379" s="17"/>
    </row>
    <row r="2380" spans="2:6" s="13" customFormat="1">
      <c r="B2380" s="217" t="s">
        <v>740</v>
      </c>
      <c r="C2380" s="45" t="s">
        <v>5868</v>
      </c>
      <c r="D2380" s="45" t="s">
        <v>5869</v>
      </c>
      <c r="E2380" s="218"/>
      <c r="F2380" s="17"/>
    </row>
    <row r="2381" spans="2:6" s="13" customFormat="1">
      <c r="B2381" s="217" t="s">
        <v>740</v>
      </c>
      <c r="C2381" s="45" t="s">
        <v>5870</v>
      </c>
      <c r="D2381" s="45" t="s">
        <v>5871</v>
      </c>
      <c r="E2381" s="218"/>
      <c r="F2381" s="17"/>
    </row>
    <row r="2382" spans="2:6" s="13" customFormat="1">
      <c r="B2382" s="217" t="s">
        <v>740</v>
      </c>
      <c r="C2382" s="45" t="s">
        <v>5872</v>
      </c>
      <c r="D2382" s="45" t="s">
        <v>5873</v>
      </c>
      <c r="E2382" s="218" t="s">
        <v>5874</v>
      </c>
      <c r="F2382" s="17"/>
    </row>
    <row r="2383" spans="2:6" s="13" customFormat="1">
      <c r="B2383" s="217" t="s">
        <v>5690</v>
      </c>
      <c r="C2383" s="45" t="s">
        <v>5875</v>
      </c>
      <c r="D2383" s="45" t="s">
        <v>5876</v>
      </c>
      <c r="E2383" s="218"/>
      <c r="F2383" s="17"/>
    </row>
    <row r="2384" spans="2:6" s="13" customFormat="1">
      <c r="B2384" s="217" t="s">
        <v>740</v>
      </c>
      <c r="C2384" s="45" t="s">
        <v>5877</v>
      </c>
      <c r="D2384" s="45" t="s">
        <v>5878</v>
      </c>
      <c r="E2384" s="218" t="s">
        <v>5879</v>
      </c>
      <c r="F2384" s="17"/>
    </row>
    <row r="2385" spans="2:6" s="13" customFormat="1">
      <c r="B2385" s="217" t="s">
        <v>740</v>
      </c>
      <c r="C2385" s="45" t="s">
        <v>5880</v>
      </c>
      <c r="D2385" s="45" t="s">
        <v>5881</v>
      </c>
      <c r="E2385" s="218" t="s">
        <v>5882</v>
      </c>
      <c r="F2385" s="17"/>
    </row>
    <row r="2386" spans="2:6" s="13" customFormat="1">
      <c r="B2386" s="217" t="s">
        <v>740</v>
      </c>
      <c r="C2386" s="45" t="s">
        <v>5883</v>
      </c>
      <c r="D2386" s="45" t="s">
        <v>5884</v>
      </c>
      <c r="E2386" s="218" t="s">
        <v>5885</v>
      </c>
      <c r="F2386" s="17"/>
    </row>
    <row r="2387" spans="2:6" s="13" customFormat="1">
      <c r="B2387" s="217" t="s">
        <v>740</v>
      </c>
      <c r="C2387" s="45" t="s">
        <v>5886</v>
      </c>
      <c r="D2387" s="45" t="s">
        <v>5887</v>
      </c>
      <c r="E2387" s="218" t="s">
        <v>5888</v>
      </c>
      <c r="F2387" s="17"/>
    </row>
    <row r="2388" spans="2:6" s="13" customFormat="1">
      <c r="B2388" s="217" t="s">
        <v>740</v>
      </c>
      <c r="C2388" s="45" t="s">
        <v>5889</v>
      </c>
      <c r="D2388" s="45" t="s">
        <v>5890</v>
      </c>
      <c r="E2388" s="218" t="s">
        <v>5891</v>
      </c>
      <c r="F2388" s="17"/>
    </row>
    <row r="2389" spans="2:6" s="13" customFormat="1">
      <c r="B2389" s="217" t="s">
        <v>740</v>
      </c>
      <c r="C2389" s="45" t="s">
        <v>5892</v>
      </c>
      <c r="D2389" s="45" t="s">
        <v>5893</v>
      </c>
      <c r="E2389" s="218"/>
      <c r="F2389" s="17"/>
    </row>
    <row r="2390" spans="2:6" s="13" customFormat="1">
      <c r="B2390" s="217" t="s">
        <v>740</v>
      </c>
      <c r="C2390" s="45" t="s">
        <v>5894</v>
      </c>
      <c r="D2390" s="45" t="s">
        <v>5895</v>
      </c>
      <c r="E2390" s="218" t="s">
        <v>5896</v>
      </c>
      <c r="F2390" s="17"/>
    </row>
    <row r="2391" spans="2:6" s="13" customFormat="1">
      <c r="B2391" s="217" t="s">
        <v>740</v>
      </c>
      <c r="C2391" s="45" t="s">
        <v>5897</v>
      </c>
      <c r="D2391" s="45" t="s">
        <v>5898</v>
      </c>
      <c r="E2391" s="218" t="s">
        <v>5899</v>
      </c>
      <c r="F2391" s="17"/>
    </row>
    <row r="2392" spans="2:6" s="13" customFormat="1">
      <c r="B2392" s="217" t="s">
        <v>740</v>
      </c>
      <c r="C2392" s="45" t="s">
        <v>5900</v>
      </c>
      <c r="D2392" s="45" t="s">
        <v>5901</v>
      </c>
      <c r="E2392" s="218" t="s">
        <v>5902</v>
      </c>
      <c r="F2392" s="17"/>
    </row>
    <row r="2393" spans="2:6" s="13" customFormat="1">
      <c r="B2393" s="217" t="s">
        <v>5690</v>
      </c>
      <c r="C2393" s="45" t="s">
        <v>5903</v>
      </c>
      <c r="D2393" s="45" t="s">
        <v>5904</v>
      </c>
      <c r="E2393" s="218" t="s">
        <v>5905</v>
      </c>
      <c r="F2393" s="17"/>
    </row>
    <row r="2394" spans="2:6" s="13" customFormat="1">
      <c r="B2394" s="217" t="s">
        <v>740</v>
      </c>
      <c r="C2394" s="45" t="s">
        <v>5906</v>
      </c>
      <c r="D2394" s="45" t="s">
        <v>5907</v>
      </c>
      <c r="E2394" s="218" t="s">
        <v>5908</v>
      </c>
      <c r="F2394" s="17"/>
    </row>
    <row r="2395" spans="2:6" s="13" customFormat="1">
      <c r="B2395" s="217" t="s">
        <v>740</v>
      </c>
      <c r="C2395" s="45" t="s">
        <v>5909</v>
      </c>
      <c r="D2395" s="45" t="s">
        <v>5910</v>
      </c>
      <c r="E2395" s="218"/>
      <c r="F2395" s="17"/>
    </row>
    <row r="2396" spans="2:6" s="13" customFormat="1">
      <c r="B2396" s="217" t="s">
        <v>740</v>
      </c>
      <c r="C2396" s="45" t="s">
        <v>5911</v>
      </c>
      <c r="D2396" s="45" t="s">
        <v>5912</v>
      </c>
      <c r="E2396" s="218" t="s">
        <v>5913</v>
      </c>
      <c r="F2396" s="17"/>
    </row>
    <row r="2397" spans="2:6" s="13" customFormat="1">
      <c r="B2397" s="217" t="s">
        <v>740</v>
      </c>
      <c r="C2397" s="45" t="s">
        <v>5914</v>
      </c>
      <c r="D2397" s="45" t="s">
        <v>5912</v>
      </c>
      <c r="E2397" s="218" t="s">
        <v>5915</v>
      </c>
      <c r="F2397" s="17"/>
    </row>
    <row r="2398" spans="2:6" s="13" customFormat="1">
      <c r="B2398" s="217" t="s">
        <v>740</v>
      </c>
      <c r="C2398" s="45" t="s">
        <v>1335</v>
      </c>
      <c r="D2398" s="45" t="s">
        <v>5916</v>
      </c>
      <c r="E2398" s="218" t="s">
        <v>5917</v>
      </c>
      <c r="F2398" s="17"/>
    </row>
    <row r="2399" spans="2:6" s="13" customFormat="1">
      <c r="B2399" s="217" t="s">
        <v>740</v>
      </c>
      <c r="C2399" s="45" t="s">
        <v>5918</v>
      </c>
      <c r="D2399" s="45" t="s">
        <v>5919</v>
      </c>
      <c r="E2399" s="218"/>
      <c r="F2399" s="17"/>
    </row>
    <row r="2400" spans="2:6" s="13" customFormat="1">
      <c r="B2400" s="217" t="s">
        <v>740</v>
      </c>
      <c r="C2400" s="45" t="s">
        <v>5920</v>
      </c>
      <c r="D2400" s="45" t="s">
        <v>5921</v>
      </c>
      <c r="E2400" s="218" t="s">
        <v>5922</v>
      </c>
      <c r="F2400" s="17"/>
    </row>
    <row r="2401" spans="2:6" s="13" customFormat="1">
      <c r="B2401" s="217" t="s">
        <v>740</v>
      </c>
      <c r="C2401" s="45" t="s">
        <v>5923</v>
      </c>
      <c r="D2401" s="45" t="s">
        <v>5924</v>
      </c>
      <c r="E2401" s="218" t="s">
        <v>5925</v>
      </c>
      <c r="F2401" s="17"/>
    </row>
    <row r="2402" spans="2:6" s="13" customFormat="1">
      <c r="B2402" s="217" t="s">
        <v>740</v>
      </c>
      <c r="C2402" s="45" t="s">
        <v>5926</v>
      </c>
      <c r="D2402" s="45" t="s">
        <v>5927</v>
      </c>
      <c r="E2402" s="225" t="s">
        <v>5928</v>
      </c>
      <c r="F2402" s="17"/>
    </row>
    <row r="2403" spans="2:6" s="13" customFormat="1">
      <c r="B2403" s="217" t="s">
        <v>740</v>
      </c>
      <c r="C2403" s="45" t="s">
        <v>5929</v>
      </c>
      <c r="D2403" s="45" t="s">
        <v>5930</v>
      </c>
      <c r="E2403" s="225" t="s">
        <v>5931</v>
      </c>
      <c r="F2403" s="17"/>
    </row>
    <row r="2404" spans="2:6" s="13" customFormat="1">
      <c r="B2404" s="217" t="s">
        <v>5690</v>
      </c>
      <c r="C2404" s="45" t="s">
        <v>5932</v>
      </c>
      <c r="D2404" s="45" t="s">
        <v>5933</v>
      </c>
      <c r="E2404" s="225"/>
      <c r="F2404" s="17"/>
    </row>
    <row r="2405" spans="2:6" s="13" customFormat="1">
      <c r="B2405" s="217" t="s">
        <v>740</v>
      </c>
      <c r="C2405" s="45" t="s">
        <v>5934</v>
      </c>
      <c r="D2405" s="45" t="s">
        <v>5935</v>
      </c>
      <c r="E2405" s="218" t="s">
        <v>5936</v>
      </c>
      <c r="F2405" s="17"/>
    </row>
    <row r="2406" spans="2:6" s="13" customFormat="1">
      <c r="B2406" s="217" t="s">
        <v>740</v>
      </c>
      <c r="C2406" s="45" t="s">
        <v>5937</v>
      </c>
      <c r="D2406" s="45" t="s">
        <v>5938</v>
      </c>
      <c r="E2406" s="218" t="s">
        <v>5939</v>
      </c>
      <c r="F2406" s="17"/>
    </row>
    <row r="2407" spans="2:6" s="13" customFormat="1">
      <c r="B2407" s="217" t="s">
        <v>5690</v>
      </c>
      <c r="C2407" s="45" t="s">
        <v>5940</v>
      </c>
      <c r="D2407" s="45" t="s">
        <v>5941</v>
      </c>
      <c r="E2407" s="218" t="s">
        <v>5942</v>
      </c>
      <c r="F2407" s="17"/>
    </row>
    <row r="2408" spans="2:6" s="13" customFormat="1">
      <c r="B2408" s="217" t="s">
        <v>740</v>
      </c>
      <c r="C2408" s="45" t="s">
        <v>5943</v>
      </c>
      <c r="D2408" s="45" t="s">
        <v>5944</v>
      </c>
      <c r="E2408" s="218" t="s">
        <v>5945</v>
      </c>
      <c r="F2408" s="17"/>
    </row>
    <row r="2409" spans="2:6" s="13" customFormat="1">
      <c r="B2409" s="217" t="s">
        <v>740</v>
      </c>
      <c r="C2409" s="45" t="s">
        <v>5946</v>
      </c>
      <c r="D2409" s="45" t="s">
        <v>5947</v>
      </c>
      <c r="E2409" s="218"/>
      <c r="F2409" s="17"/>
    </row>
    <row r="2410" spans="2:6" s="13" customFormat="1">
      <c r="B2410" s="217" t="s">
        <v>740</v>
      </c>
      <c r="C2410" s="45" t="s">
        <v>5948</v>
      </c>
      <c r="D2410" s="45" t="s">
        <v>5949</v>
      </c>
      <c r="E2410" s="218" t="s">
        <v>5950</v>
      </c>
      <c r="F2410" s="17"/>
    </row>
    <row r="2411" spans="2:6" s="13" customFormat="1">
      <c r="B2411" s="217" t="s">
        <v>740</v>
      </c>
      <c r="C2411" s="45" t="s">
        <v>5951</v>
      </c>
      <c r="D2411" s="45" t="s">
        <v>5952</v>
      </c>
      <c r="E2411" s="218"/>
      <c r="F2411" s="17"/>
    </row>
    <row r="2412" spans="2:6" s="13" customFormat="1">
      <c r="B2412" s="217" t="s">
        <v>740</v>
      </c>
      <c r="C2412" s="45" t="s">
        <v>5953</v>
      </c>
      <c r="D2412" s="45" t="s">
        <v>5954</v>
      </c>
      <c r="E2412" s="225" t="s">
        <v>5955</v>
      </c>
      <c r="F2412" s="17"/>
    </row>
    <row r="2413" spans="2:6" s="13" customFormat="1">
      <c r="B2413" s="217" t="s">
        <v>740</v>
      </c>
      <c r="C2413" s="45" t="s">
        <v>5956</v>
      </c>
      <c r="D2413" s="45" t="s">
        <v>5957</v>
      </c>
      <c r="E2413" s="225" t="s">
        <v>5958</v>
      </c>
      <c r="F2413" s="17"/>
    </row>
    <row r="2414" spans="2:6" s="13" customFormat="1">
      <c r="B2414" s="217" t="s">
        <v>740</v>
      </c>
      <c r="C2414" s="45" t="s">
        <v>5959</v>
      </c>
      <c r="D2414" s="45" t="s">
        <v>5960</v>
      </c>
      <c r="E2414" s="225" t="s">
        <v>5961</v>
      </c>
      <c r="F2414" s="17"/>
    </row>
    <row r="2415" spans="2:6" s="13" customFormat="1">
      <c r="B2415" s="217" t="s">
        <v>740</v>
      </c>
      <c r="C2415" s="45" t="s">
        <v>5962</v>
      </c>
      <c r="D2415" s="45" t="s">
        <v>5963</v>
      </c>
      <c r="E2415" s="225"/>
      <c r="F2415" s="17"/>
    </row>
    <row r="2416" spans="2:6" s="13" customFormat="1">
      <c r="B2416" s="217" t="s">
        <v>5690</v>
      </c>
      <c r="C2416" s="45" t="s">
        <v>5964</v>
      </c>
      <c r="D2416" s="45" t="s">
        <v>5965</v>
      </c>
      <c r="E2416" s="225"/>
      <c r="F2416" s="17"/>
    </row>
    <row r="2417" spans="2:6" s="13" customFormat="1">
      <c r="B2417" s="217" t="s">
        <v>5690</v>
      </c>
      <c r="C2417" s="45" t="s">
        <v>5966</v>
      </c>
      <c r="D2417" s="45" t="s">
        <v>5967</v>
      </c>
      <c r="E2417" s="218" t="s">
        <v>5968</v>
      </c>
      <c r="F2417" s="17"/>
    </row>
    <row r="2418" spans="2:6" s="13" customFormat="1">
      <c r="B2418" s="217" t="s">
        <v>740</v>
      </c>
      <c r="C2418" s="45" t="s">
        <v>5969</v>
      </c>
      <c r="D2418" s="45" t="s">
        <v>5967</v>
      </c>
      <c r="E2418" s="218" t="s">
        <v>5968</v>
      </c>
      <c r="F2418" s="17"/>
    </row>
    <row r="2419" spans="2:6" s="13" customFormat="1">
      <c r="B2419" s="217" t="s">
        <v>740</v>
      </c>
      <c r="C2419" s="45" t="s">
        <v>5970</v>
      </c>
      <c r="D2419" s="45" t="s">
        <v>5971</v>
      </c>
      <c r="E2419" s="218" t="s">
        <v>5972</v>
      </c>
      <c r="F2419" s="17"/>
    </row>
    <row r="2420" spans="2:6" s="13" customFormat="1">
      <c r="B2420" s="217" t="s">
        <v>740</v>
      </c>
      <c r="C2420" s="45" t="s">
        <v>5973</v>
      </c>
      <c r="D2420" s="45" t="s">
        <v>5974</v>
      </c>
      <c r="E2420" s="218" t="s">
        <v>5975</v>
      </c>
      <c r="F2420" s="17"/>
    </row>
    <row r="2421" spans="2:6" s="13" customFormat="1">
      <c r="B2421" s="217" t="s">
        <v>740</v>
      </c>
      <c r="C2421" s="45" t="s">
        <v>5976</v>
      </c>
      <c r="D2421" s="45" t="s">
        <v>5974</v>
      </c>
      <c r="E2421" s="218" t="s">
        <v>5977</v>
      </c>
      <c r="F2421" s="17"/>
    </row>
    <row r="2422" spans="2:6" s="13" customFormat="1">
      <c r="B2422" s="217" t="s">
        <v>740</v>
      </c>
      <c r="C2422" s="45" t="s">
        <v>5978</v>
      </c>
      <c r="D2422" s="45" t="s">
        <v>5979</v>
      </c>
      <c r="E2422" s="218" t="s">
        <v>5980</v>
      </c>
      <c r="F2422" s="17"/>
    </row>
    <row r="2423" spans="2:6" s="13" customFormat="1">
      <c r="B2423" s="217" t="s">
        <v>740</v>
      </c>
      <c r="C2423" s="45" t="s">
        <v>5981</v>
      </c>
      <c r="D2423" s="45" t="s">
        <v>5982</v>
      </c>
      <c r="E2423" s="218" t="s">
        <v>5983</v>
      </c>
      <c r="F2423" s="17"/>
    </row>
    <row r="2424" spans="2:6" s="13" customFormat="1">
      <c r="B2424" s="217" t="s">
        <v>740</v>
      </c>
      <c r="C2424" s="45" t="s">
        <v>5984</v>
      </c>
      <c r="D2424" s="45" t="s">
        <v>5985</v>
      </c>
      <c r="E2424" s="218" t="s">
        <v>5986</v>
      </c>
      <c r="F2424" s="17"/>
    </row>
    <row r="2425" spans="2:6" s="13" customFormat="1">
      <c r="B2425" s="217" t="s">
        <v>740</v>
      </c>
      <c r="C2425" s="45" t="s">
        <v>5987</v>
      </c>
      <c r="D2425" s="45" t="s">
        <v>5988</v>
      </c>
      <c r="E2425" s="218" t="s">
        <v>5989</v>
      </c>
      <c r="F2425" s="17"/>
    </row>
    <row r="2426" spans="2:6" s="13" customFormat="1">
      <c r="B2426" s="217" t="s">
        <v>740</v>
      </c>
      <c r="C2426" s="45" t="s">
        <v>5990</v>
      </c>
      <c r="D2426" s="45" t="s">
        <v>5991</v>
      </c>
      <c r="E2426" s="218" t="s">
        <v>5992</v>
      </c>
      <c r="F2426" s="17"/>
    </row>
    <row r="2427" spans="2:6" s="13" customFormat="1">
      <c r="B2427" s="217" t="s">
        <v>740</v>
      </c>
      <c r="C2427" s="45" t="s">
        <v>5993</v>
      </c>
      <c r="D2427" s="45" t="s">
        <v>5994</v>
      </c>
      <c r="E2427" s="218" t="s">
        <v>5995</v>
      </c>
      <c r="F2427" s="17"/>
    </row>
    <row r="2428" spans="2:6" s="13" customFormat="1">
      <c r="B2428" s="217" t="s">
        <v>5690</v>
      </c>
      <c r="C2428" s="45" t="s">
        <v>5996</v>
      </c>
      <c r="D2428" s="45" t="s">
        <v>5997</v>
      </c>
      <c r="E2428" s="218" t="s">
        <v>5998</v>
      </c>
      <c r="F2428" s="17"/>
    </row>
    <row r="2429" spans="2:6" s="13" customFormat="1">
      <c r="B2429" s="217" t="s">
        <v>5690</v>
      </c>
      <c r="C2429" s="45" t="s">
        <v>5999</v>
      </c>
      <c r="D2429" s="45" t="s">
        <v>6000</v>
      </c>
      <c r="E2429" s="218" t="s">
        <v>6001</v>
      </c>
      <c r="F2429" s="17"/>
    </row>
    <row r="2430" spans="2:6" s="13" customFormat="1">
      <c r="B2430" s="217" t="s">
        <v>740</v>
      </c>
      <c r="C2430" s="45" t="s">
        <v>6002</v>
      </c>
      <c r="D2430" s="45" t="s">
        <v>6003</v>
      </c>
      <c r="E2430" s="218" t="s">
        <v>6004</v>
      </c>
      <c r="F2430" s="17"/>
    </row>
    <row r="2431" spans="2:6" s="13" customFormat="1">
      <c r="B2431" s="217" t="s">
        <v>740</v>
      </c>
      <c r="C2431" s="45" t="s">
        <v>6005</v>
      </c>
      <c r="D2431" s="45" t="s">
        <v>6006</v>
      </c>
      <c r="E2431" s="218"/>
      <c r="F2431" s="17"/>
    </row>
    <row r="2432" spans="2:6" s="13" customFormat="1">
      <c r="B2432" s="217" t="s">
        <v>740</v>
      </c>
      <c r="C2432" s="45" t="s">
        <v>6007</v>
      </c>
      <c r="D2432" s="45" t="s">
        <v>6008</v>
      </c>
      <c r="E2432" s="218"/>
      <c r="F2432" s="17"/>
    </row>
    <row r="2433" spans="2:6" s="13" customFormat="1">
      <c r="B2433" s="217" t="s">
        <v>740</v>
      </c>
      <c r="C2433" s="45" t="s">
        <v>6009</v>
      </c>
      <c r="D2433" s="45" t="s">
        <v>6010</v>
      </c>
      <c r="E2433" s="218" t="s">
        <v>6011</v>
      </c>
      <c r="F2433" s="17"/>
    </row>
    <row r="2434" spans="2:6" s="13" customFormat="1">
      <c r="B2434" s="217" t="s">
        <v>740</v>
      </c>
      <c r="C2434" s="45" t="s">
        <v>6012</v>
      </c>
      <c r="D2434" s="45" t="s">
        <v>6010</v>
      </c>
      <c r="E2434" s="218" t="s">
        <v>6013</v>
      </c>
      <c r="F2434" s="17"/>
    </row>
    <row r="2435" spans="2:6" s="13" customFormat="1">
      <c r="B2435" s="217" t="s">
        <v>740</v>
      </c>
      <c r="C2435" s="45" t="s">
        <v>6014</v>
      </c>
      <c r="D2435" s="45" t="s">
        <v>6015</v>
      </c>
      <c r="E2435" s="218" t="s">
        <v>6016</v>
      </c>
      <c r="F2435" s="17"/>
    </row>
    <row r="2436" spans="2:6" s="13" customFormat="1">
      <c r="B2436" s="217" t="s">
        <v>5690</v>
      </c>
      <c r="C2436" s="45" t="s">
        <v>6017</v>
      </c>
      <c r="D2436" s="45" t="s">
        <v>6018</v>
      </c>
      <c r="E2436" s="218" t="s">
        <v>6019</v>
      </c>
      <c r="F2436" s="17"/>
    </row>
    <row r="2437" spans="2:6" s="13" customFormat="1">
      <c r="B2437" s="217" t="s">
        <v>740</v>
      </c>
      <c r="C2437" s="45" t="s">
        <v>6020</v>
      </c>
      <c r="D2437" s="45" t="s">
        <v>6021</v>
      </c>
      <c r="E2437" s="218" t="s">
        <v>6022</v>
      </c>
      <c r="F2437" s="17"/>
    </row>
    <row r="2438" spans="2:6" s="13" customFormat="1">
      <c r="B2438" s="217" t="s">
        <v>740</v>
      </c>
      <c r="C2438" s="45" t="s">
        <v>6023</v>
      </c>
      <c r="D2438" s="45" t="s">
        <v>6024</v>
      </c>
      <c r="E2438" s="218" t="s">
        <v>6025</v>
      </c>
      <c r="F2438" s="17"/>
    </row>
    <row r="2439" spans="2:6" s="13" customFormat="1">
      <c r="B2439" s="217" t="s">
        <v>740</v>
      </c>
      <c r="C2439" s="45" t="s">
        <v>6026</v>
      </c>
      <c r="D2439" s="45" t="s">
        <v>6027</v>
      </c>
      <c r="E2439" s="218" t="s">
        <v>6028</v>
      </c>
      <c r="F2439" s="17"/>
    </row>
    <row r="2440" spans="2:6" s="13" customFormat="1">
      <c r="B2440" s="217" t="s">
        <v>740</v>
      </c>
      <c r="C2440" s="45" t="s">
        <v>6029</v>
      </c>
      <c r="D2440" s="45" t="s">
        <v>6030</v>
      </c>
      <c r="E2440" s="218" t="s">
        <v>6031</v>
      </c>
      <c r="F2440" s="17"/>
    </row>
    <row r="2441" spans="2:6" s="13" customFormat="1">
      <c r="B2441" s="217" t="s">
        <v>740</v>
      </c>
      <c r="C2441" s="45" t="s">
        <v>6032</v>
      </c>
      <c r="D2441" s="45" t="s">
        <v>6033</v>
      </c>
      <c r="E2441" s="218" t="s">
        <v>6034</v>
      </c>
      <c r="F2441" s="17"/>
    </row>
    <row r="2442" spans="2:6" s="13" customFormat="1">
      <c r="B2442" s="217" t="s">
        <v>740</v>
      </c>
      <c r="C2442" s="45" t="s">
        <v>6035</v>
      </c>
      <c r="D2442" s="45" t="s">
        <v>6036</v>
      </c>
      <c r="E2442" s="218" t="s">
        <v>6037</v>
      </c>
      <c r="F2442" s="17"/>
    </row>
    <row r="2443" spans="2:6" s="13" customFormat="1">
      <c r="B2443" s="217" t="s">
        <v>5690</v>
      </c>
      <c r="C2443" s="45" t="s">
        <v>6038</v>
      </c>
      <c r="D2443" s="45" t="s">
        <v>6039</v>
      </c>
      <c r="E2443" s="218" t="s">
        <v>6040</v>
      </c>
      <c r="F2443" s="17"/>
    </row>
    <row r="2444" spans="2:6" s="13" customFormat="1">
      <c r="B2444" s="217" t="s">
        <v>740</v>
      </c>
      <c r="C2444" s="45" t="s">
        <v>6041</v>
      </c>
      <c r="D2444" s="45" t="s">
        <v>6042</v>
      </c>
      <c r="E2444" s="218" t="s">
        <v>6043</v>
      </c>
      <c r="F2444" s="17"/>
    </row>
    <row r="2445" spans="2:6" s="13" customFormat="1">
      <c r="B2445" s="217" t="s">
        <v>740</v>
      </c>
      <c r="C2445" s="45" t="s">
        <v>6044</v>
      </c>
      <c r="D2445" s="45" t="s">
        <v>6018</v>
      </c>
      <c r="E2445" s="218"/>
      <c r="F2445" s="17"/>
    </row>
    <row r="2446" spans="2:6" s="13" customFormat="1">
      <c r="B2446" s="217" t="s">
        <v>740</v>
      </c>
      <c r="C2446" s="45" t="s">
        <v>6045</v>
      </c>
      <c r="D2446" s="45" t="s">
        <v>6046</v>
      </c>
      <c r="E2446" s="218"/>
      <c r="F2446" s="17"/>
    </row>
    <row r="2447" spans="2:6" s="13" customFormat="1">
      <c r="B2447" s="217" t="s">
        <v>740</v>
      </c>
      <c r="C2447" s="45" t="s">
        <v>6047</v>
      </c>
      <c r="D2447" s="45" t="s">
        <v>6048</v>
      </c>
      <c r="E2447" s="218" t="s">
        <v>6049</v>
      </c>
      <c r="F2447" s="17"/>
    </row>
    <row r="2448" spans="2:6" s="13" customFormat="1">
      <c r="B2448" s="217" t="s">
        <v>740</v>
      </c>
      <c r="C2448" s="45" t="s">
        <v>6050</v>
      </c>
      <c r="D2448" s="45" t="s">
        <v>6051</v>
      </c>
      <c r="E2448" s="218"/>
      <c r="F2448" s="17"/>
    </row>
    <row r="2449" spans="2:6" s="13" customFormat="1">
      <c r="B2449" s="217" t="s">
        <v>5690</v>
      </c>
      <c r="C2449" s="45" t="s">
        <v>6052</v>
      </c>
      <c r="D2449" s="45" t="s">
        <v>6053</v>
      </c>
      <c r="E2449" s="218" t="s">
        <v>6054</v>
      </c>
      <c r="F2449" s="17"/>
    </row>
    <row r="2450" spans="2:6" s="13" customFormat="1">
      <c r="B2450" s="217" t="s">
        <v>740</v>
      </c>
      <c r="C2450" s="45" t="s">
        <v>6055</v>
      </c>
      <c r="D2450" s="45" t="s">
        <v>6056</v>
      </c>
      <c r="E2450" s="218" t="s">
        <v>6057</v>
      </c>
      <c r="F2450" s="17"/>
    </row>
    <row r="2451" spans="2:6" s="13" customFormat="1">
      <c r="B2451" s="217" t="s">
        <v>740</v>
      </c>
      <c r="C2451" s="45" t="s">
        <v>6058</v>
      </c>
      <c r="D2451" s="45" t="s">
        <v>6059</v>
      </c>
      <c r="E2451" s="218" t="s">
        <v>6060</v>
      </c>
      <c r="F2451" s="17"/>
    </row>
    <row r="2452" spans="2:6" s="13" customFormat="1">
      <c r="B2452" s="217" t="s">
        <v>740</v>
      </c>
      <c r="C2452" s="45" t="s">
        <v>6061</v>
      </c>
      <c r="D2452" s="45" t="s">
        <v>6062</v>
      </c>
      <c r="E2452" s="218" t="s">
        <v>6063</v>
      </c>
      <c r="F2452" s="17"/>
    </row>
    <row r="2453" spans="2:6" s="13" customFormat="1">
      <c r="B2453" s="217" t="s">
        <v>740</v>
      </c>
      <c r="C2453" s="45" t="s">
        <v>6064</v>
      </c>
      <c r="D2453" s="45" t="s">
        <v>6065</v>
      </c>
      <c r="E2453" s="218" t="s">
        <v>6066</v>
      </c>
      <c r="F2453" s="17"/>
    </row>
    <row r="2454" spans="2:6" s="13" customFormat="1">
      <c r="B2454" s="217" t="s">
        <v>740</v>
      </c>
      <c r="C2454" s="45" t="s">
        <v>6067</v>
      </c>
      <c r="D2454" s="45" t="s">
        <v>6068</v>
      </c>
      <c r="E2454" s="218" t="s">
        <v>6069</v>
      </c>
      <c r="F2454" s="17"/>
    </row>
    <row r="2455" spans="2:6" s="13" customFormat="1">
      <c r="B2455" s="217" t="s">
        <v>740</v>
      </c>
      <c r="C2455" s="45" t="s">
        <v>6070</v>
      </c>
      <c r="D2455" s="45" t="s">
        <v>6071</v>
      </c>
      <c r="E2455" s="218" t="s">
        <v>6072</v>
      </c>
      <c r="F2455" s="17"/>
    </row>
    <row r="2456" spans="2:6" s="13" customFormat="1">
      <c r="B2456" s="217" t="s">
        <v>740</v>
      </c>
      <c r="C2456" s="45" t="s">
        <v>6073</v>
      </c>
      <c r="D2456" s="45" t="s">
        <v>6074</v>
      </c>
      <c r="E2456" s="218" t="s">
        <v>6075</v>
      </c>
      <c r="F2456" s="17"/>
    </row>
    <row r="2457" spans="2:6" s="13" customFormat="1">
      <c r="B2457" s="217" t="s">
        <v>740</v>
      </c>
      <c r="C2457" s="45" t="s">
        <v>6076</v>
      </c>
      <c r="D2457" s="45" t="s">
        <v>6077</v>
      </c>
      <c r="E2457" s="218" t="s">
        <v>6078</v>
      </c>
      <c r="F2457" s="17"/>
    </row>
    <row r="2458" spans="2:6" s="13" customFormat="1">
      <c r="B2458" s="217" t="s">
        <v>740</v>
      </c>
      <c r="C2458" s="45" t="s">
        <v>6079</v>
      </c>
      <c r="D2458" s="45" t="s">
        <v>6080</v>
      </c>
      <c r="E2458" s="218" t="s">
        <v>6081</v>
      </c>
      <c r="F2458" s="17"/>
    </row>
    <row r="2459" spans="2:6" s="13" customFormat="1">
      <c r="B2459" s="217" t="s">
        <v>740</v>
      </c>
      <c r="C2459" s="45" t="s">
        <v>6082</v>
      </c>
      <c r="D2459" s="45" t="s">
        <v>6083</v>
      </c>
      <c r="E2459" s="218" t="s">
        <v>6084</v>
      </c>
      <c r="F2459" s="17"/>
    </row>
    <row r="2460" spans="2:6" s="13" customFormat="1">
      <c r="B2460" s="217" t="s">
        <v>740</v>
      </c>
      <c r="C2460" s="45" t="s">
        <v>6085</v>
      </c>
      <c r="D2460" s="45" t="s">
        <v>6086</v>
      </c>
      <c r="E2460" s="218" t="s">
        <v>6087</v>
      </c>
      <c r="F2460" s="17"/>
    </row>
    <row r="2461" spans="2:6" s="13" customFormat="1">
      <c r="B2461" s="217" t="s">
        <v>740</v>
      </c>
      <c r="C2461" s="45" t="s">
        <v>6088</v>
      </c>
      <c r="D2461" s="45" t="s">
        <v>6089</v>
      </c>
      <c r="E2461" s="218" t="s">
        <v>6090</v>
      </c>
      <c r="F2461" s="17"/>
    </row>
    <row r="2462" spans="2:6" s="13" customFormat="1">
      <c r="B2462" s="217" t="s">
        <v>740</v>
      </c>
      <c r="C2462" s="45" t="s">
        <v>6091</v>
      </c>
      <c r="D2462" s="45" t="s">
        <v>6092</v>
      </c>
      <c r="E2462" s="218" t="s">
        <v>6093</v>
      </c>
      <c r="F2462" s="17"/>
    </row>
    <row r="2463" spans="2:6" s="13" customFormat="1">
      <c r="B2463" s="217" t="s">
        <v>740</v>
      </c>
      <c r="C2463" s="45" t="s">
        <v>6094</v>
      </c>
      <c r="D2463" s="45" t="s">
        <v>6095</v>
      </c>
      <c r="E2463" s="218" t="s">
        <v>6096</v>
      </c>
      <c r="F2463" s="17"/>
    </row>
    <row r="2464" spans="2:6" s="13" customFormat="1">
      <c r="B2464" s="217" t="s">
        <v>740</v>
      </c>
      <c r="C2464" s="45" t="s">
        <v>6097</v>
      </c>
      <c r="D2464" s="45" t="s">
        <v>6098</v>
      </c>
      <c r="E2464" s="218" t="s">
        <v>6099</v>
      </c>
      <c r="F2464" s="17"/>
    </row>
    <row r="2465" spans="2:6" s="13" customFormat="1">
      <c r="B2465" s="217" t="s">
        <v>740</v>
      </c>
      <c r="C2465" s="45" t="s">
        <v>6100</v>
      </c>
      <c r="D2465" s="45" t="s">
        <v>6101</v>
      </c>
      <c r="E2465" s="218" t="s">
        <v>6102</v>
      </c>
      <c r="F2465" s="17"/>
    </row>
    <row r="2466" spans="2:6" s="13" customFormat="1">
      <c r="B2466" s="217" t="s">
        <v>740</v>
      </c>
      <c r="C2466" s="45" t="s">
        <v>6103</v>
      </c>
      <c r="D2466" s="45" t="s">
        <v>6104</v>
      </c>
      <c r="E2466" s="218" t="s">
        <v>6105</v>
      </c>
      <c r="F2466" s="17"/>
    </row>
    <row r="2467" spans="2:6" s="13" customFormat="1">
      <c r="B2467" s="217" t="s">
        <v>740</v>
      </c>
      <c r="C2467" s="45" t="s">
        <v>6106</v>
      </c>
      <c r="D2467" s="45" t="s">
        <v>6107</v>
      </c>
      <c r="E2467" s="218" t="s">
        <v>6108</v>
      </c>
      <c r="F2467" s="17"/>
    </row>
    <row r="2468" spans="2:6" s="13" customFormat="1">
      <c r="B2468" s="217" t="s">
        <v>740</v>
      </c>
      <c r="C2468" s="45" t="s">
        <v>6109</v>
      </c>
      <c r="D2468" s="45" t="s">
        <v>6110</v>
      </c>
      <c r="E2468" s="218"/>
      <c r="F2468" s="17"/>
    </row>
    <row r="2469" spans="2:6" s="13" customFormat="1">
      <c r="B2469" s="217" t="s">
        <v>740</v>
      </c>
      <c r="C2469" s="45" t="s">
        <v>6111</v>
      </c>
      <c r="D2469" s="45" t="s">
        <v>6112</v>
      </c>
      <c r="E2469" s="218"/>
      <c r="F2469" s="17"/>
    </row>
    <row r="2470" spans="2:6" s="13" customFormat="1">
      <c r="B2470" s="217" t="s">
        <v>740</v>
      </c>
      <c r="C2470" s="45" t="s">
        <v>6113</v>
      </c>
      <c r="D2470" s="45" t="s">
        <v>6114</v>
      </c>
      <c r="E2470" s="218"/>
      <c r="F2470" s="17"/>
    </row>
    <row r="2471" spans="2:6" s="13" customFormat="1">
      <c r="B2471" s="217" t="s">
        <v>740</v>
      </c>
      <c r="C2471" s="45" t="s">
        <v>6115</v>
      </c>
      <c r="D2471" s="45" t="s">
        <v>6116</v>
      </c>
      <c r="E2471" s="218"/>
      <c r="F2471" s="17"/>
    </row>
    <row r="2472" spans="2:6" s="13" customFormat="1">
      <c r="B2472" s="217" t="s">
        <v>740</v>
      </c>
      <c r="C2472" s="45" t="s">
        <v>6117</v>
      </c>
      <c r="D2472" s="45" t="s">
        <v>6118</v>
      </c>
      <c r="E2472" s="218"/>
      <c r="F2472" s="17"/>
    </row>
    <row r="2473" spans="2:6" s="13" customFormat="1">
      <c r="B2473" s="217" t="s">
        <v>740</v>
      </c>
      <c r="C2473" s="45" t="s">
        <v>6119</v>
      </c>
      <c r="D2473" s="45" t="s">
        <v>6120</v>
      </c>
      <c r="E2473" s="218"/>
      <c r="F2473" s="17"/>
    </row>
    <row r="2474" spans="2:6" s="13" customFormat="1">
      <c r="B2474" s="217" t="s">
        <v>740</v>
      </c>
      <c r="C2474" s="45" t="s">
        <v>6121</v>
      </c>
      <c r="D2474" s="45" t="s">
        <v>6122</v>
      </c>
      <c r="E2474" s="218"/>
      <c r="F2474" s="17"/>
    </row>
    <row r="2475" spans="2:6" s="13" customFormat="1">
      <c r="B2475" s="217" t="s">
        <v>740</v>
      </c>
      <c r="C2475" s="45" t="s">
        <v>6123</v>
      </c>
      <c r="D2475" s="45" t="s">
        <v>6124</v>
      </c>
      <c r="E2475" s="218"/>
      <c r="F2475" s="17"/>
    </row>
    <row r="2476" spans="2:6" s="13" customFormat="1">
      <c r="B2476" s="217" t="s">
        <v>740</v>
      </c>
      <c r="C2476" s="45" t="s">
        <v>6125</v>
      </c>
      <c r="D2476" s="45" t="s">
        <v>6126</v>
      </c>
      <c r="E2476" s="218"/>
      <c r="F2476" s="17"/>
    </row>
    <row r="2477" spans="2:6" s="13" customFormat="1">
      <c r="B2477" s="217" t="s">
        <v>740</v>
      </c>
      <c r="C2477" s="45" t="s">
        <v>6127</v>
      </c>
      <c r="D2477" s="45" t="s">
        <v>6128</v>
      </c>
      <c r="E2477" s="218"/>
      <c r="F2477" s="17"/>
    </row>
    <row r="2478" spans="2:6" s="13" customFormat="1">
      <c r="B2478" s="217" t="s">
        <v>740</v>
      </c>
      <c r="C2478" s="45" t="s">
        <v>6129</v>
      </c>
      <c r="D2478" s="45" t="s">
        <v>15826</v>
      </c>
      <c r="E2478" s="218" t="s">
        <v>6130</v>
      </c>
      <c r="F2478" s="17"/>
    </row>
    <row r="2479" spans="2:6" s="13" customFormat="1">
      <c r="B2479" s="217" t="s">
        <v>740</v>
      </c>
      <c r="C2479" s="45" t="s">
        <v>6131</v>
      </c>
      <c r="D2479" s="45" t="s">
        <v>6132</v>
      </c>
      <c r="E2479" s="218" t="s">
        <v>6133</v>
      </c>
      <c r="F2479" s="17"/>
    </row>
    <row r="2480" spans="2:6" s="13" customFormat="1">
      <c r="B2480" s="217" t="s">
        <v>5690</v>
      </c>
      <c r="C2480" s="45" t="s">
        <v>6134</v>
      </c>
      <c r="D2480" s="45" t="s">
        <v>6135</v>
      </c>
      <c r="E2480" s="218" t="s">
        <v>6133</v>
      </c>
      <c r="F2480" s="17"/>
    </row>
    <row r="2481" spans="2:6" s="13" customFormat="1">
      <c r="B2481" s="217" t="s">
        <v>740</v>
      </c>
      <c r="C2481" s="45" t="s">
        <v>6136</v>
      </c>
      <c r="D2481" s="45" t="s">
        <v>6137</v>
      </c>
      <c r="E2481" s="218" t="s">
        <v>6138</v>
      </c>
      <c r="F2481" s="17"/>
    </row>
    <row r="2482" spans="2:6" s="13" customFormat="1">
      <c r="B2482" s="217" t="s">
        <v>5690</v>
      </c>
      <c r="C2482" s="45" t="s">
        <v>6139</v>
      </c>
      <c r="D2482" s="45" t="s">
        <v>6140</v>
      </c>
      <c r="E2482" s="218" t="s">
        <v>6141</v>
      </c>
      <c r="F2482" s="17"/>
    </row>
    <row r="2483" spans="2:6" s="13" customFormat="1">
      <c r="B2483" s="217" t="s">
        <v>740</v>
      </c>
      <c r="C2483" s="45" t="s">
        <v>6142</v>
      </c>
      <c r="D2483" s="45" t="s">
        <v>6143</v>
      </c>
      <c r="E2483" s="218" t="s">
        <v>6144</v>
      </c>
      <c r="F2483" s="17"/>
    </row>
    <row r="2484" spans="2:6" s="13" customFormat="1">
      <c r="B2484" s="217" t="s">
        <v>740</v>
      </c>
      <c r="C2484" s="45" t="s">
        <v>2653</v>
      </c>
      <c r="D2484" s="45" t="s">
        <v>6145</v>
      </c>
      <c r="E2484" s="218" t="s">
        <v>6146</v>
      </c>
      <c r="F2484" s="17"/>
    </row>
    <row r="2485" spans="2:6" s="13" customFormat="1">
      <c r="B2485" s="217" t="s">
        <v>740</v>
      </c>
      <c r="C2485" s="45" t="s">
        <v>6147</v>
      </c>
      <c r="D2485" s="45" t="s">
        <v>6148</v>
      </c>
      <c r="E2485" s="218" t="s">
        <v>6149</v>
      </c>
      <c r="F2485" s="17"/>
    </row>
    <row r="2486" spans="2:6" s="13" customFormat="1">
      <c r="B2486" s="217" t="s">
        <v>740</v>
      </c>
      <c r="C2486" s="45" t="s">
        <v>6150</v>
      </c>
      <c r="D2486" s="45" t="s">
        <v>6151</v>
      </c>
      <c r="E2486" s="218" t="s">
        <v>6152</v>
      </c>
      <c r="F2486" s="17"/>
    </row>
    <row r="2487" spans="2:6" s="13" customFormat="1">
      <c r="B2487" s="217" t="s">
        <v>740</v>
      </c>
      <c r="C2487" s="45" t="s">
        <v>6153</v>
      </c>
      <c r="D2487" s="45" t="s">
        <v>6154</v>
      </c>
      <c r="E2487" s="218" t="s">
        <v>6155</v>
      </c>
      <c r="F2487" s="17"/>
    </row>
    <row r="2488" spans="2:6" s="13" customFormat="1">
      <c r="B2488" s="217" t="s">
        <v>740</v>
      </c>
      <c r="C2488" s="45" t="s">
        <v>6156</v>
      </c>
      <c r="D2488" s="45" t="s">
        <v>6157</v>
      </c>
      <c r="E2488" s="218" t="s">
        <v>6158</v>
      </c>
      <c r="F2488" s="17"/>
    </row>
    <row r="2489" spans="2:6" s="13" customFormat="1">
      <c r="B2489" s="217" t="s">
        <v>740</v>
      </c>
      <c r="C2489" s="45" t="s">
        <v>6159</v>
      </c>
      <c r="D2489" s="45" t="s">
        <v>6160</v>
      </c>
      <c r="E2489" s="218" t="s">
        <v>6161</v>
      </c>
      <c r="F2489" s="17"/>
    </row>
    <row r="2490" spans="2:6" s="13" customFormat="1">
      <c r="B2490" s="217" t="s">
        <v>740</v>
      </c>
      <c r="C2490" s="45" t="s">
        <v>6162</v>
      </c>
      <c r="D2490" s="45" t="s">
        <v>6163</v>
      </c>
      <c r="E2490" s="218" t="s">
        <v>6164</v>
      </c>
      <c r="F2490" s="17"/>
    </row>
    <row r="2491" spans="2:6" s="13" customFormat="1">
      <c r="B2491" s="217" t="s">
        <v>740</v>
      </c>
      <c r="C2491" s="45" t="s">
        <v>6165</v>
      </c>
      <c r="D2491" s="45" t="s">
        <v>6166</v>
      </c>
      <c r="E2491" s="218" t="s">
        <v>6167</v>
      </c>
      <c r="F2491" s="17"/>
    </row>
    <row r="2492" spans="2:6" s="13" customFormat="1">
      <c r="B2492" s="217" t="s">
        <v>740</v>
      </c>
      <c r="C2492" s="45" t="s">
        <v>6168</v>
      </c>
      <c r="D2492" s="45" t="s">
        <v>6169</v>
      </c>
      <c r="E2492" s="218" t="s">
        <v>6170</v>
      </c>
      <c r="F2492" s="17"/>
    </row>
    <row r="2493" spans="2:6" s="13" customFormat="1">
      <c r="B2493" s="217" t="s">
        <v>5690</v>
      </c>
      <c r="C2493" s="45" t="s">
        <v>2355</v>
      </c>
      <c r="D2493" s="45" t="s">
        <v>6171</v>
      </c>
      <c r="E2493" s="218" t="s">
        <v>6172</v>
      </c>
      <c r="F2493" s="17"/>
    </row>
    <row r="2494" spans="2:6" s="13" customFormat="1">
      <c r="B2494" s="217" t="s">
        <v>740</v>
      </c>
      <c r="C2494" s="45" t="s">
        <v>6173</v>
      </c>
      <c r="D2494" s="45" t="s">
        <v>6174</v>
      </c>
      <c r="E2494" s="218" t="s">
        <v>6175</v>
      </c>
      <c r="F2494" s="17"/>
    </row>
    <row r="2495" spans="2:6" s="13" customFormat="1">
      <c r="B2495" s="217" t="s">
        <v>5690</v>
      </c>
      <c r="C2495" s="45" t="s">
        <v>6176</v>
      </c>
      <c r="D2495" s="45" t="s">
        <v>6177</v>
      </c>
      <c r="E2495" s="218" t="s">
        <v>6178</v>
      </c>
      <c r="F2495" s="17"/>
    </row>
    <row r="2496" spans="2:6" s="13" customFormat="1">
      <c r="B2496" s="217" t="s">
        <v>740</v>
      </c>
      <c r="C2496" s="45" t="s">
        <v>6179</v>
      </c>
      <c r="D2496" s="45" t="s">
        <v>6180</v>
      </c>
      <c r="E2496" s="218" t="s">
        <v>6181</v>
      </c>
      <c r="F2496" s="17"/>
    </row>
    <row r="2497" spans="2:6" s="13" customFormat="1">
      <c r="B2497" s="217" t="s">
        <v>740</v>
      </c>
      <c r="C2497" s="45" t="s">
        <v>6182</v>
      </c>
      <c r="D2497" s="45" t="s">
        <v>6183</v>
      </c>
      <c r="E2497" s="218" t="s">
        <v>6184</v>
      </c>
      <c r="F2497" s="17"/>
    </row>
    <row r="2498" spans="2:6" s="13" customFormat="1">
      <c r="B2498" s="217" t="s">
        <v>740</v>
      </c>
      <c r="C2498" s="45" t="s">
        <v>6185</v>
      </c>
      <c r="D2498" s="45" t="s">
        <v>6186</v>
      </c>
      <c r="E2498" s="218" t="s">
        <v>6187</v>
      </c>
      <c r="F2498" s="17"/>
    </row>
    <row r="2499" spans="2:6" s="13" customFormat="1">
      <c r="B2499" s="217" t="s">
        <v>740</v>
      </c>
      <c r="C2499" s="45" t="s">
        <v>6188</v>
      </c>
      <c r="D2499" s="45" t="s">
        <v>6189</v>
      </c>
      <c r="E2499" s="218" t="s">
        <v>6190</v>
      </c>
      <c r="F2499" s="17"/>
    </row>
    <row r="2500" spans="2:6" s="13" customFormat="1">
      <c r="B2500" s="217" t="s">
        <v>740</v>
      </c>
      <c r="C2500" s="45" t="s">
        <v>6191</v>
      </c>
      <c r="D2500" s="45" t="s">
        <v>6192</v>
      </c>
      <c r="E2500" s="218" t="s">
        <v>6193</v>
      </c>
      <c r="F2500" s="17"/>
    </row>
    <row r="2501" spans="2:6" s="13" customFormat="1">
      <c r="B2501" s="217" t="s">
        <v>740</v>
      </c>
      <c r="C2501" s="45" t="s">
        <v>6194</v>
      </c>
      <c r="D2501" s="45" t="s">
        <v>6195</v>
      </c>
      <c r="E2501" s="218" t="s">
        <v>6196</v>
      </c>
      <c r="F2501" s="17"/>
    </row>
    <row r="2502" spans="2:6" s="13" customFormat="1">
      <c r="B2502" s="217" t="s">
        <v>740</v>
      </c>
      <c r="C2502" s="45" t="s">
        <v>6197</v>
      </c>
      <c r="D2502" s="45" t="s">
        <v>6198</v>
      </c>
      <c r="E2502" s="218"/>
      <c r="F2502" s="17"/>
    </row>
    <row r="2503" spans="2:6" s="13" customFormat="1">
      <c r="B2503" s="217" t="s">
        <v>740</v>
      </c>
      <c r="C2503" s="45" t="s">
        <v>6199</v>
      </c>
      <c r="D2503" s="45" t="s">
        <v>6200</v>
      </c>
      <c r="E2503" s="218"/>
      <c r="F2503" s="17"/>
    </row>
    <row r="2504" spans="2:6" s="13" customFormat="1">
      <c r="B2504" s="217" t="s">
        <v>740</v>
      </c>
      <c r="C2504" s="45" t="s">
        <v>6201</v>
      </c>
      <c r="D2504" s="45" t="s">
        <v>6202</v>
      </c>
      <c r="E2504" s="218"/>
      <c r="F2504" s="17"/>
    </row>
    <row r="2505" spans="2:6" s="13" customFormat="1">
      <c r="B2505" s="217" t="s">
        <v>740</v>
      </c>
      <c r="C2505" s="45" t="s">
        <v>6203</v>
      </c>
      <c r="D2505" s="45" t="s">
        <v>15388</v>
      </c>
      <c r="E2505" s="218"/>
      <c r="F2505" s="17"/>
    </row>
    <row r="2506" spans="2:6" s="13" customFormat="1">
      <c r="B2506" s="217" t="s">
        <v>740</v>
      </c>
      <c r="C2506" s="45" t="s">
        <v>6204</v>
      </c>
      <c r="D2506" s="45" t="s">
        <v>6200</v>
      </c>
      <c r="E2506" s="218"/>
      <c r="F2506" s="17"/>
    </row>
    <row r="2507" spans="2:6" s="13" customFormat="1">
      <c r="B2507" s="217" t="s">
        <v>740</v>
      </c>
      <c r="C2507" s="45" t="s">
        <v>6205</v>
      </c>
      <c r="D2507" s="45" t="s">
        <v>6206</v>
      </c>
      <c r="E2507" s="218"/>
      <c r="F2507" s="17"/>
    </row>
    <row r="2508" spans="2:6" s="13" customFormat="1">
      <c r="B2508" s="217" t="s">
        <v>740</v>
      </c>
      <c r="C2508" s="45" t="s">
        <v>6207</v>
      </c>
      <c r="D2508" s="45" t="s">
        <v>6208</v>
      </c>
      <c r="E2508" s="218" t="s">
        <v>6209</v>
      </c>
      <c r="F2508" s="17"/>
    </row>
    <row r="2509" spans="2:6" s="13" customFormat="1">
      <c r="B2509" s="217" t="s">
        <v>740</v>
      </c>
      <c r="C2509" s="45" t="s">
        <v>6210</v>
      </c>
      <c r="D2509" s="45" t="s">
        <v>6208</v>
      </c>
      <c r="E2509" s="218" t="s">
        <v>6211</v>
      </c>
      <c r="F2509" s="17"/>
    </row>
    <row r="2510" spans="2:6" s="13" customFormat="1">
      <c r="B2510" s="217" t="s">
        <v>740</v>
      </c>
      <c r="C2510" s="45" t="s">
        <v>6212</v>
      </c>
      <c r="D2510" s="45" t="s">
        <v>6213</v>
      </c>
      <c r="E2510" s="218" t="s">
        <v>6214</v>
      </c>
      <c r="F2510" s="17"/>
    </row>
    <row r="2511" spans="2:6" s="13" customFormat="1">
      <c r="B2511" s="217" t="s">
        <v>5690</v>
      </c>
      <c r="C2511" s="45" t="s">
        <v>6215</v>
      </c>
      <c r="D2511" s="45" t="s">
        <v>6216</v>
      </c>
      <c r="E2511" s="218" t="s">
        <v>6217</v>
      </c>
      <c r="F2511" s="17"/>
    </row>
    <row r="2512" spans="2:6" s="13" customFormat="1">
      <c r="B2512" s="217" t="s">
        <v>740</v>
      </c>
      <c r="C2512" s="45" t="s">
        <v>6218</v>
      </c>
      <c r="D2512" s="45" t="s">
        <v>6219</v>
      </c>
      <c r="E2512" s="218" t="s">
        <v>6220</v>
      </c>
      <c r="F2512" s="17"/>
    </row>
    <row r="2513" spans="2:6" s="13" customFormat="1">
      <c r="B2513" s="217" t="s">
        <v>740</v>
      </c>
      <c r="C2513" s="45" t="s">
        <v>6221</v>
      </c>
      <c r="D2513" s="45" t="s">
        <v>6222</v>
      </c>
      <c r="E2513" s="218" t="s">
        <v>6223</v>
      </c>
      <c r="F2513" s="17"/>
    </row>
    <row r="2514" spans="2:6" s="13" customFormat="1">
      <c r="B2514" s="217" t="s">
        <v>740</v>
      </c>
      <c r="C2514" s="45" t="s">
        <v>2785</v>
      </c>
      <c r="D2514" s="45" t="s">
        <v>6224</v>
      </c>
      <c r="E2514" s="218" t="s">
        <v>6225</v>
      </c>
      <c r="F2514" s="17"/>
    </row>
    <row r="2515" spans="2:6" s="13" customFormat="1">
      <c r="B2515" s="217" t="s">
        <v>740</v>
      </c>
      <c r="C2515" s="45" t="s">
        <v>6226</v>
      </c>
      <c r="D2515" s="45" t="s">
        <v>6227</v>
      </c>
      <c r="E2515" s="218" t="s">
        <v>6228</v>
      </c>
      <c r="F2515" s="17"/>
    </row>
    <row r="2516" spans="2:6" s="13" customFormat="1">
      <c r="B2516" s="217" t="s">
        <v>740</v>
      </c>
      <c r="C2516" s="45" t="s">
        <v>6229</v>
      </c>
      <c r="D2516" s="45" t="s">
        <v>6230</v>
      </c>
      <c r="E2516" s="218" t="s">
        <v>6231</v>
      </c>
      <c r="F2516" s="17"/>
    </row>
    <row r="2517" spans="2:6" s="13" customFormat="1">
      <c r="B2517" s="217" t="s">
        <v>740</v>
      </c>
      <c r="C2517" s="45" t="s">
        <v>6232</v>
      </c>
      <c r="D2517" s="45" t="s">
        <v>6233</v>
      </c>
      <c r="E2517" s="218" t="s">
        <v>6234</v>
      </c>
      <c r="F2517" s="17"/>
    </row>
    <row r="2518" spans="2:6" s="13" customFormat="1">
      <c r="B2518" s="217" t="s">
        <v>740</v>
      </c>
      <c r="C2518" s="45" t="s">
        <v>6235</v>
      </c>
      <c r="D2518" s="45" t="s">
        <v>6236</v>
      </c>
      <c r="E2518" s="218" t="s">
        <v>15718</v>
      </c>
      <c r="F2518" s="17"/>
    </row>
    <row r="2519" spans="2:6" s="13" customFormat="1">
      <c r="B2519" s="217" t="s">
        <v>5690</v>
      </c>
      <c r="C2519" s="45" t="s">
        <v>6237</v>
      </c>
      <c r="D2519" s="45" t="s">
        <v>6238</v>
      </c>
      <c r="E2519" s="218" t="s">
        <v>15719</v>
      </c>
      <c r="F2519" s="17"/>
    </row>
    <row r="2520" spans="2:6" s="13" customFormat="1">
      <c r="B2520" s="217" t="s">
        <v>740</v>
      </c>
      <c r="C2520" s="45" t="s">
        <v>6239</v>
      </c>
      <c r="D2520" s="45" t="s">
        <v>6240</v>
      </c>
      <c r="E2520" s="218" t="s">
        <v>15720</v>
      </c>
      <c r="F2520" s="17"/>
    </row>
    <row r="2521" spans="2:6" s="13" customFormat="1">
      <c r="B2521" s="217" t="s">
        <v>740</v>
      </c>
      <c r="C2521" s="45" t="s">
        <v>6241</v>
      </c>
      <c r="D2521" s="45" t="s">
        <v>6242</v>
      </c>
      <c r="E2521" s="218" t="s">
        <v>15721</v>
      </c>
      <c r="F2521" s="17"/>
    </row>
    <row r="2522" spans="2:6" s="13" customFormat="1">
      <c r="B2522" s="217" t="s">
        <v>740</v>
      </c>
      <c r="C2522" s="45" t="s">
        <v>6243</v>
      </c>
      <c r="D2522" s="45" t="s">
        <v>6244</v>
      </c>
      <c r="E2522" s="218" t="s">
        <v>15722</v>
      </c>
      <c r="F2522" s="17"/>
    </row>
    <row r="2523" spans="2:6" s="13" customFormat="1">
      <c r="B2523" s="217" t="s">
        <v>5690</v>
      </c>
      <c r="C2523" s="45" t="s">
        <v>6245</v>
      </c>
      <c r="D2523" s="45" t="s">
        <v>6246</v>
      </c>
      <c r="E2523" s="218" t="s">
        <v>15723</v>
      </c>
      <c r="F2523" s="17"/>
    </row>
    <row r="2524" spans="2:6" s="13" customFormat="1">
      <c r="B2524" s="217" t="s">
        <v>740</v>
      </c>
      <c r="C2524" s="45" t="s">
        <v>6247</v>
      </c>
      <c r="D2524" s="45" t="s">
        <v>6248</v>
      </c>
      <c r="E2524" s="218" t="s">
        <v>15724</v>
      </c>
      <c r="F2524" s="17"/>
    </row>
    <row r="2525" spans="2:6" s="13" customFormat="1">
      <c r="B2525" s="217" t="s">
        <v>740</v>
      </c>
      <c r="C2525" s="45" t="s">
        <v>6249</v>
      </c>
      <c r="D2525" s="45" t="s">
        <v>6250</v>
      </c>
      <c r="E2525" s="218" t="s">
        <v>15725</v>
      </c>
      <c r="F2525" s="17"/>
    </row>
    <row r="2526" spans="2:6" s="13" customFormat="1">
      <c r="B2526" s="217" t="s">
        <v>740</v>
      </c>
      <c r="C2526" s="45" t="s">
        <v>6251</v>
      </c>
      <c r="D2526" s="45" t="s">
        <v>6252</v>
      </c>
      <c r="E2526" s="218" t="s">
        <v>15726</v>
      </c>
      <c r="F2526" s="17"/>
    </row>
    <row r="2527" spans="2:6" s="13" customFormat="1">
      <c r="B2527" s="217" t="s">
        <v>740</v>
      </c>
      <c r="C2527" s="45" t="s">
        <v>6253</v>
      </c>
      <c r="D2527" s="45" t="s">
        <v>6254</v>
      </c>
      <c r="E2527" s="218" t="s">
        <v>15727</v>
      </c>
      <c r="F2527" s="17"/>
    </row>
    <row r="2528" spans="2:6" s="13" customFormat="1">
      <c r="B2528" s="217" t="s">
        <v>740</v>
      </c>
      <c r="C2528" s="45" t="s">
        <v>6255</v>
      </c>
      <c r="D2528" s="45" t="s">
        <v>6256</v>
      </c>
      <c r="E2528" s="218" t="s">
        <v>15728</v>
      </c>
      <c r="F2528" s="17"/>
    </row>
    <row r="2529" spans="2:6" s="13" customFormat="1">
      <c r="B2529" s="217" t="s">
        <v>740</v>
      </c>
      <c r="C2529" s="45" t="s">
        <v>6257</v>
      </c>
      <c r="D2529" s="45" t="s">
        <v>6258</v>
      </c>
      <c r="E2529" s="218" t="s">
        <v>15729</v>
      </c>
      <c r="F2529" s="17"/>
    </row>
    <row r="2530" spans="2:6" s="13" customFormat="1">
      <c r="B2530" s="217" t="s">
        <v>740</v>
      </c>
      <c r="C2530" s="45" t="s">
        <v>6259</v>
      </c>
      <c r="D2530" s="45" t="s">
        <v>6260</v>
      </c>
      <c r="E2530" s="218" t="s">
        <v>15730</v>
      </c>
      <c r="F2530" s="17"/>
    </row>
    <row r="2531" spans="2:6" s="13" customFormat="1">
      <c r="B2531" s="217" t="s">
        <v>740</v>
      </c>
      <c r="C2531" s="45" t="s">
        <v>6261</v>
      </c>
      <c r="D2531" s="45" t="s">
        <v>6262</v>
      </c>
      <c r="E2531" s="218" t="s">
        <v>6263</v>
      </c>
      <c r="F2531" s="17"/>
    </row>
    <row r="2532" spans="2:6" s="13" customFormat="1">
      <c r="B2532" s="217" t="s">
        <v>740</v>
      </c>
      <c r="C2532" s="45" t="s">
        <v>6264</v>
      </c>
      <c r="D2532" s="45" t="s">
        <v>6265</v>
      </c>
      <c r="E2532" s="218" t="s">
        <v>6266</v>
      </c>
      <c r="F2532" s="17"/>
    </row>
    <row r="2533" spans="2:6" s="13" customFormat="1">
      <c r="B2533" s="217" t="s">
        <v>5690</v>
      </c>
      <c r="C2533" s="45" t="s">
        <v>6267</v>
      </c>
      <c r="D2533" s="45" t="s">
        <v>6268</v>
      </c>
      <c r="E2533" s="218" t="s">
        <v>6269</v>
      </c>
      <c r="F2533" s="17"/>
    </row>
    <row r="2534" spans="2:6" s="13" customFormat="1">
      <c r="B2534" s="217" t="s">
        <v>740</v>
      </c>
      <c r="C2534" s="45" t="s">
        <v>6270</v>
      </c>
      <c r="D2534" s="45" t="s">
        <v>6271</v>
      </c>
      <c r="E2534" s="218" t="s">
        <v>6272</v>
      </c>
      <c r="F2534" s="17"/>
    </row>
    <row r="2535" spans="2:6" s="13" customFormat="1">
      <c r="B2535" s="217" t="s">
        <v>740</v>
      </c>
      <c r="C2535" s="45" t="s">
        <v>6273</v>
      </c>
      <c r="D2535" s="45" t="s">
        <v>6274</v>
      </c>
      <c r="E2535" s="218" t="s">
        <v>6275</v>
      </c>
      <c r="F2535" s="17"/>
    </row>
    <row r="2536" spans="2:6" s="13" customFormat="1">
      <c r="B2536" s="217" t="s">
        <v>5690</v>
      </c>
      <c r="C2536" s="45" t="s">
        <v>6276</v>
      </c>
      <c r="D2536" s="45" t="s">
        <v>6277</v>
      </c>
      <c r="E2536" s="218" t="s">
        <v>6278</v>
      </c>
      <c r="F2536" s="17"/>
    </row>
    <row r="2537" spans="2:6" s="13" customFormat="1">
      <c r="B2537" s="217" t="s">
        <v>740</v>
      </c>
      <c r="C2537" s="45" t="s">
        <v>6279</v>
      </c>
      <c r="D2537" s="45" t="s">
        <v>6280</v>
      </c>
      <c r="E2537" s="218" t="s">
        <v>6281</v>
      </c>
      <c r="F2537" s="17"/>
    </row>
    <row r="2538" spans="2:6" s="13" customFormat="1">
      <c r="B2538" s="217" t="s">
        <v>740</v>
      </c>
      <c r="C2538" s="45" t="s">
        <v>6282</v>
      </c>
      <c r="D2538" s="45" t="s">
        <v>6283</v>
      </c>
      <c r="E2538" s="218" t="s">
        <v>6284</v>
      </c>
      <c r="F2538" s="17"/>
    </row>
    <row r="2539" spans="2:6" s="13" customFormat="1">
      <c r="B2539" s="217" t="s">
        <v>740</v>
      </c>
      <c r="C2539" s="45" t="s">
        <v>6285</v>
      </c>
      <c r="D2539" s="45" t="s">
        <v>6286</v>
      </c>
      <c r="E2539" s="218" t="s">
        <v>6287</v>
      </c>
      <c r="F2539" s="17"/>
    </row>
    <row r="2540" spans="2:6" s="13" customFormat="1">
      <c r="B2540" s="217" t="s">
        <v>740</v>
      </c>
      <c r="C2540" s="45" t="s">
        <v>6288</v>
      </c>
      <c r="D2540" s="45" t="s">
        <v>6289</v>
      </c>
      <c r="E2540" s="218" t="s">
        <v>6290</v>
      </c>
      <c r="F2540" s="17"/>
    </row>
    <row r="2541" spans="2:6" s="13" customFormat="1">
      <c r="B2541" s="217" t="s">
        <v>740</v>
      </c>
      <c r="C2541" s="45" t="s">
        <v>6291</v>
      </c>
      <c r="D2541" s="45" t="s">
        <v>6292</v>
      </c>
      <c r="E2541" s="218" t="s">
        <v>6293</v>
      </c>
      <c r="F2541" s="17"/>
    </row>
    <row r="2542" spans="2:6" s="13" customFormat="1">
      <c r="B2542" s="217" t="s">
        <v>740</v>
      </c>
      <c r="C2542" s="45" t="s">
        <v>6294</v>
      </c>
      <c r="D2542" s="45" t="s">
        <v>6295</v>
      </c>
      <c r="E2542" s="218" t="s">
        <v>6296</v>
      </c>
      <c r="F2542" s="17"/>
    </row>
    <row r="2543" spans="2:6" s="13" customFormat="1">
      <c r="B2543" s="217" t="s">
        <v>740</v>
      </c>
      <c r="C2543" s="45" t="s">
        <v>6297</v>
      </c>
      <c r="D2543" s="45" t="s">
        <v>6298</v>
      </c>
      <c r="E2543" s="218" t="s">
        <v>6299</v>
      </c>
      <c r="F2543" s="17"/>
    </row>
    <row r="2544" spans="2:6" s="13" customFormat="1">
      <c r="B2544" s="217" t="s">
        <v>740</v>
      </c>
      <c r="C2544" s="45" t="s">
        <v>6300</v>
      </c>
      <c r="D2544" s="45" t="s">
        <v>6301</v>
      </c>
      <c r="E2544" s="218"/>
      <c r="F2544" s="17"/>
    </row>
    <row r="2545" spans="2:6" s="13" customFormat="1">
      <c r="B2545" s="217" t="s">
        <v>740</v>
      </c>
      <c r="C2545" s="45" t="s">
        <v>6302</v>
      </c>
      <c r="D2545" s="45" t="s">
        <v>6303</v>
      </c>
      <c r="E2545" s="218"/>
      <c r="F2545" s="17"/>
    </row>
    <row r="2546" spans="2:6" s="13" customFormat="1">
      <c r="B2546" s="217" t="s">
        <v>740</v>
      </c>
      <c r="C2546" s="45" t="s">
        <v>6304</v>
      </c>
      <c r="D2546" s="45" t="s">
        <v>6305</v>
      </c>
      <c r="E2546" s="218"/>
      <c r="F2546" s="17"/>
    </row>
    <row r="2547" spans="2:6" s="13" customFormat="1">
      <c r="B2547" s="217" t="s">
        <v>740</v>
      </c>
      <c r="C2547" s="45" t="s">
        <v>6306</v>
      </c>
      <c r="D2547" s="45" t="s">
        <v>6307</v>
      </c>
      <c r="E2547" s="218"/>
      <c r="F2547" s="17"/>
    </row>
    <row r="2548" spans="2:6" s="13" customFormat="1">
      <c r="B2548" s="217" t="s">
        <v>740</v>
      </c>
      <c r="C2548" s="45" t="s">
        <v>6308</v>
      </c>
      <c r="D2548" s="45" t="s">
        <v>6309</v>
      </c>
      <c r="E2548" s="218"/>
      <c r="F2548" s="17"/>
    </row>
    <row r="2549" spans="2:6" s="13" customFormat="1">
      <c r="B2549" s="217" t="s">
        <v>740</v>
      </c>
      <c r="C2549" s="45" t="s">
        <v>6310</v>
      </c>
      <c r="D2549" s="45" t="s">
        <v>6311</v>
      </c>
      <c r="E2549" s="218" t="s">
        <v>6312</v>
      </c>
      <c r="F2549" s="17"/>
    </row>
    <row r="2550" spans="2:6" s="13" customFormat="1">
      <c r="B2550" s="217" t="s">
        <v>740</v>
      </c>
      <c r="C2550" s="45" t="s">
        <v>6313</v>
      </c>
      <c r="D2550" s="45" t="s">
        <v>6314</v>
      </c>
      <c r="E2550" s="218" t="s">
        <v>6315</v>
      </c>
      <c r="F2550" s="17"/>
    </row>
    <row r="2551" spans="2:6" s="13" customFormat="1">
      <c r="B2551" s="217" t="s">
        <v>5690</v>
      </c>
      <c r="C2551" s="45" t="s">
        <v>6316</v>
      </c>
      <c r="D2551" s="45" t="s">
        <v>6317</v>
      </c>
      <c r="E2551" s="218" t="s">
        <v>6318</v>
      </c>
      <c r="F2551" s="17"/>
    </row>
    <row r="2552" spans="2:6" s="13" customFormat="1">
      <c r="B2552" s="217" t="s">
        <v>740</v>
      </c>
      <c r="C2552" s="45" t="s">
        <v>6319</v>
      </c>
      <c r="D2552" s="45" t="s">
        <v>6320</v>
      </c>
      <c r="E2552" s="218" t="s">
        <v>6321</v>
      </c>
      <c r="F2552" s="17"/>
    </row>
    <row r="2553" spans="2:6" s="13" customFormat="1">
      <c r="B2553" s="217" t="s">
        <v>740</v>
      </c>
      <c r="C2553" s="45" t="s">
        <v>6322</v>
      </c>
      <c r="D2553" s="45" t="s">
        <v>6323</v>
      </c>
      <c r="E2553" s="218" t="s">
        <v>6324</v>
      </c>
      <c r="F2553" s="17"/>
    </row>
    <row r="2554" spans="2:6" s="13" customFormat="1">
      <c r="B2554" s="217" t="s">
        <v>740</v>
      </c>
      <c r="C2554" s="45" t="s">
        <v>6325</v>
      </c>
      <c r="D2554" s="45" t="s">
        <v>6326</v>
      </c>
      <c r="E2554" s="218" t="s">
        <v>6327</v>
      </c>
      <c r="F2554" s="17"/>
    </row>
    <row r="2555" spans="2:6" s="13" customFormat="1">
      <c r="B2555" s="217" t="s">
        <v>740</v>
      </c>
      <c r="C2555" s="45" t="s">
        <v>6328</v>
      </c>
      <c r="D2555" s="45" t="s">
        <v>6329</v>
      </c>
      <c r="E2555" s="218" t="s">
        <v>6330</v>
      </c>
      <c r="F2555" s="17"/>
    </row>
    <row r="2556" spans="2:6" s="13" customFormat="1">
      <c r="B2556" s="217" t="s">
        <v>740</v>
      </c>
      <c r="C2556" s="45" t="s">
        <v>6331</v>
      </c>
      <c r="D2556" s="45" t="s">
        <v>6332</v>
      </c>
      <c r="E2556" s="218" t="s">
        <v>6333</v>
      </c>
      <c r="F2556" s="17"/>
    </row>
    <row r="2557" spans="2:6" s="13" customFormat="1">
      <c r="B2557" s="217" t="s">
        <v>740</v>
      </c>
      <c r="C2557" s="45" t="s">
        <v>6334</v>
      </c>
      <c r="D2557" s="45" t="s">
        <v>6335</v>
      </c>
      <c r="E2557" s="218" t="s">
        <v>6336</v>
      </c>
      <c r="F2557" s="17"/>
    </row>
    <row r="2558" spans="2:6" s="13" customFormat="1">
      <c r="B2558" s="217" t="s">
        <v>740</v>
      </c>
      <c r="C2558" s="45" t="s">
        <v>6337</v>
      </c>
      <c r="D2558" s="45" t="s">
        <v>6338</v>
      </c>
      <c r="E2558" s="218" t="s">
        <v>6339</v>
      </c>
      <c r="F2558" s="17"/>
    </row>
    <row r="2559" spans="2:6" s="13" customFormat="1">
      <c r="B2559" s="217" t="s">
        <v>740</v>
      </c>
      <c r="C2559" s="45" t="s">
        <v>6340</v>
      </c>
      <c r="D2559" s="45" t="s">
        <v>6341</v>
      </c>
      <c r="E2559" s="218" t="s">
        <v>6342</v>
      </c>
      <c r="F2559" s="17"/>
    </row>
    <row r="2560" spans="2:6" s="13" customFormat="1">
      <c r="B2560" s="217" t="s">
        <v>740</v>
      </c>
      <c r="C2560" s="45" t="s">
        <v>6343</v>
      </c>
      <c r="D2560" s="45" t="s">
        <v>6344</v>
      </c>
      <c r="E2560" s="218" t="s">
        <v>6345</v>
      </c>
      <c r="F2560" s="17"/>
    </row>
    <row r="2561" spans="2:6" s="13" customFormat="1">
      <c r="B2561" s="217" t="s">
        <v>740</v>
      </c>
      <c r="C2561" s="45" t="s">
        <v>6346</v>
      </c>
      <c r="D2561" s="45" t="s">
        <v>6347</v>
      </c>
      <c r="E2561" s="218" t="s">
        <v>6348</v>
      </c>
      <c r="F2561" s="17"/>
    </row>
    <row r="2562" spans="2:6" s="13" customFormat="1">
      <c r="B2562" s="217" t="s">
        <v>740</v>
      </c>
      <c r="C2562" s="45" t="s">
        <v>6349</v>
      </c>
      <c r="D2562" s="45" t="s">
        <v>6350</v>
      </c>
      <c r="E2562" s="218" t="s">
        <v>6351</v>
      </c>
      <c r="F2562" s="17"/>
    </row>
    <row r="2563" spans="2:6" s="13" customFormat="1">
      <c r="B2563" s="217" t="s">
        <v>740</v>
      </c>
      <c r="C2563" s="45" t="s">
        <v>6352</v>
      </c>
      <c r="D2563" s="45" t="s">
        <v>6353</v>
      </c>
      <c r="E2563" s="218" t="s">
        <v>6354</v>
      </c>
      <c r="F2563" s="17"/>
    </row>
    <row r="2564" spans="2:6" s="13" customFormat="1">
      <c r="B2564" s="217" t="s">
        <v>740</v>
      </c>
      <c r="C2564" s="45" t="s">
        <v>6355</v>
      </c>
      <c r="D2564" s="45" t="s">
        <v>6356</v>
      </c>
      <c r="E2564" s="218" t="s">
        <v>6357</v>
      </c>
      <c r="F2564" s="17"/>
    </row>
    <row r="2565" spans="2:6" s="13" customFormat="1">
      <c r="B2565" s="217" t="s">
        <v>740</v>
      </c>
      <c r="C2565" s="45" t="s">
        <v>6358</v>
      </c>
      <c r="D2565" s="45" t="s">
        <v>6359</v>
      </c>
      <c r="E2565" s="218" t="s">
        <v>6360</v>
      </c>
      <c r="F2565" s="17"/>
    </row>
    <row r="2566" spans="2:6" s="13" customFormat="1">
      <c r="B2566" s="217" t="s">
        <v>740</v>
      </c>
      <c r="C2566" s="45" t="s">
        <v>6361</v>
      </c>
      <c r="D2566" s="45" t="s">
        <v>6362</v>
      </c>
      <c r="E2566" s="218" t="s">
        <v>6363</v>
      </c>
      <c r="F2566" s="17"/>
    </row>
    <row r="2567" spans="2:6" s="13" customFormat="1">
      <c r="B2567" s="217" t="s">
        <v>740</v>
      </c>
      <c r="C2567" s="45" t="s">
        <v>6364</v>
      </c>
      <c r="D2567" s="45" t="s">
        <v>6365</v>
      </c>
      <c r="E2567" s="218" t="s">
        <v>6366</v>
      </c>
      <c r="F2567" s="17"/>
    </row>
    <row r="2568" spans="2:6" s="13" customFormat="1">
      <c r="B2568" s="217" t="s">
        <v>740</v>
      </c>
      <c r="C2568" s="45" t="s">
        <v>6367</v>
      </c>
      <c r="D2568" s="45" t="s">
        <v>6368</v>
      </c>
      <c r="E2568" s="218" t="s">
        <v>6369</v>
      </c>
      <c r="F2568" s="17"/>
    </row>
    <row r="2569" spans="2:6" s="13" customFormat="1">
      <c r="B2569" s="217" t="s">
        <v>740</v>
      </c>
      <c r="C2569" s="45" t="s">
        <v>6370</v>
      </c>
      <c r="D2569" s="45" t="s">
        <v>6371</v>
      </c>
      <c r="E2569" s="218" t="s">
        <v>6372</v>
      </c>
      <c r="F2569" s="17"/>
    </row>
    <row r="2570" spans="2:6" s="13" customFormat="1">
      <c r="B2570" s="217" t="s">
        <v>740</v>
      </c>
      <c r="C2570" s="45" t="s">
        <v>6373</v>
      </c>
      <c r="D2570" s="45" t="s">
        <v>6374</v>
      </c>
      <c r="E2570" s="218" t="s">
        <v>6375</v>
      </c>
      <c r="F2570" s="17"/>
    </row>
    <row r="2571" spans="2:6" s="13" customFormat="1">
      <c r="B2571" s="217" t="s">
        <v>740</v>
      </c>
      <c r="C2571" s="45" t="s">
        <v>6376</v>
      </c>
      <c r="D2571" s="45" t="s">
        <v>6377</v>
      </c>
      <c r="E2571" s="218" t="s">
        <v>6378</v>
      </c>
      <c r="F2571" s="17"/>
    </row>
    <row r="2572" spans="2:6" s="13" customFormat="1">
      <c r="B2572" s="217" t="s">
        <v>740</v>
      </c>
      <c r="C2572" s="45" t="s">
        <v>6379</v>
      </c>
      <c r="D2572" s="45" t="s">
        <v>6380</v>
      </c>
      <c r="E2572" s="218" t="s">
        <v>6381</v>
      </c>
      <c r="F2572" s="17"/>
    </row>
    <row r="2573" spans="2:6" s="13" customFormat="1">
      <c r="B2573" s="217" t="s">
        <v>740</v>
      </c>
      <c r="C2573" s="45" t="s">
        <v>6382</v>
      </c>
      <c r="D2573" s="45" t="s">
        <v>6383</v>
      </c>
      <c r="E2573" s="218" t="s">
        <v>6384</v>
      </c>
      <c r="F2573" s="17"/>
    </row>
    <row r="2574" spans="2:6" s="13" customFormat="1">
      <c r="B2574" s="217" t="s">
        <v>740</v>
      </c>
      <c r="C2574" s="45" t="s">
        <v>6385</v>
      </c>
      <c r="D2574" s="45" t="s">
        <v>6386</v>
      </c>
      <c r="E2574" s="218" t="s">
        <v>6387</v>
      </c>
      <c r="F2574" s="17"/>
    </row>
    <row r="2575" spans="2:6" s="13" customFormat="1">
      <c r="B2575" s="217" t="s">
        <v>740</v>
      </c>
      <c r="C2575" s="45" t="s">
        <v>6388</v>
      </c>
      <c r="D2575" s="45" t="s">
        <v>6389</v>
      </c>
      <c r="E2575" s="218" t="s">
        <v>6390</v>
      </c>
      <c r="F2575" s="17"/>
    </row>
    <row r="2576" spans="2:6" s="13" customFormat="1">
      <c r="B2576" s="217" t="s">
        <v>740</v>
      </c>
      <c r="C2576" s="45" t="s">
        <v>6391</v>
      </c>
      <c r="D2576" s="45" t="s">
        <v>6392</v>
      </c>
      <c r="E2576" s="218" t="s">
        <v>6393</v>
      </c>
      <c r="F2576" s="17"/>
    </row>
    <row r="2577" spans="2:6" s="13" customFormat="1">
      <c r="B2577" s="217" t="s">
        <v>740</v>
      </c>
      <c r="C2577" s="45" t="s">
        <v>6394</v>
      </c>
      <c r="D2577" s="45" t="s">
        <v>6395</v>
      </c>
      <c r="E2577" s="218" t="s">
        <v>6396</v>
      </c>
      <c r="F2577" s="17"/>
    </row>
    <row r="2578" spans="2:6" s="13" customFormat="1">
      <c r="B2578" s="217" t="s">
        <v>740</v>
      </c>
      <c r="C2578" s="45" t="s">
        <v>6397</v>
      </c>
      <c r="D2578" s="45" t="s">
        <v>6398</v>
      </c>
      <c r="E2578" s="218" t="s">
        <v>6399</v>
      </c>
      <c r="F2578" s="17"/>
    </row>
    <row r="2579" spans="2:6" s="13" customFormat="1">
      <c r="B2579" s="217" t="s">
        <v>740</v>
      </c>
      <c r="C2579" s="45" t="s">
        <v>6400</v>
      </c>
      <c r="D2579" s="45" t="s">
        <v>6401</v>
      </c>
      <c r="E2579" s="218" t="s">
        <v>6402</v>
      </c>
      <c r="F2579" s="17"/>
    </row>
    <row r="2580" spans="2:6" s="13" customFormat="1">
      <c r="B2580" s="217" t="s">
        <v>740</v>
      </c>
      <c r="C2580" s="45" t="s">
        <v>6403</v>
      </c>
      <c r="D2580" s="45" t="s">
        <v>6404</v>
      </c>
      <c r="E2580" s="218" t="s">
        <v>6405</v>
      </c>
      <c r="F2580" s="17"/>
    </row>
    <row r="2581" spans="2:6" s="13" customFormat="1">
      <c r="B2581" s="217" t="s">
        <v>740</v>
      </c>
      <c r="C2581" s="45" t="s">
        <v>6406</v>
      </c>
      <c r="D2581" s="45" t="s">
        <v>6407</v>
      </c>
      <c r="E2581" s="218" t="s">
        <v>6408</v>
      </c>
      <c r="F2581" s="17"/>
    </row>
    <row r="2582" spans="2:6" s="13" customFormat="1">
      <c r="B2582" s="217" t="s">
        <v>5690</v>
      </c>
      <c r="C2582" s="45" t="s">
        <v>6409</v>
      </c>
      <c r="D2582" s="45" t="s">
        <v>6410</v>
      </c>
      <c r="E2582" s="218"/>
      <c r="F2582" s="17"/>
    </row>
    <row r="2583" spans="2:6" s="13" customFormat="1">
      <c r="B2583" s="217" t="s">
        <v>740</v>
      </c>
      <c r="C2583" s="45" t="s">
        <v>6411</v>
      </c>
      <c r="D2583" s="45" t="s">
        <v>6412</v>
      </c>
      <c r="E2583" s="218"/>
      <c r="F2583" s="17"/>
    </row>
    <row r="2584" spans="2:6" s="13" customFormat="1">
      <c r="B2584" s="217" t="s">
        <v>740</v>
      </c>
      <c r="C2584" s="45" t="s">
        <v>6413</v>
      </c>
      <c r="D2584" s="45" t="s">
        <v>6414</v>
      </c>
      <c r="E2584" s="218" t="s">
        <v>6415</v>
      </c>
      <c r="F2584" s="17"/>
    </row>
    <row r="2585" spans="2:6" s="13" customFormat="1">
      <c r="B2585" s="217" t="s">
        <v>740</v>
      </c>
      <c r="C2585" s="45" t="s">
        <v>6416</v>
      </c>
      <c r="D2585" s="45" t="s">
        <v>6417</v>
      </c>
      <c r="E2585" s="218" t="s">
        <v>6418</v>
      </c>
      <c r="F2585" s="17"/>
    </row>
    <row r="2586" spans="2:6" s="13" customFormat="1">
      <c r="B2586" s="217" t="s">
        <v>740</v>
      </c>
      <c r="C2586" s="45" t="s">
        <v>6419</v>
      </c>
      <c r="D2586" s="45" t="s">
        <v>6420</v>
      </c>
      <c r="E2586" s="218"/>
      <c r="F2586" s="17"/>
    </row>
    <row r="2587" spans="2:6" s="13" customFormat="1">
      <c r="B2587" s="217" t="s">
        <v>740</v>
      </c>
      <c r="C2587" s="45" t="s">
        <v>6421</v>
      </c>
      <c r="D2587" s="45" t="s">
        <v>6422</v>
      </c>
      <c r="E2587" s="218"/>
      <c r="F2587" s="17"/>
    </row>
    <row r="2588" spans="2:6" s="13" customFormat="1">
      <c r="B2588" s="217" t="s">
        <v>740</v>
      </c>
      <c r="C2588" s="45" t="s">
        <v>6423</v>
      </c>
      <c r="D2588" s="45" t="s">
        <v>6424</v>
      </c>
      <c r="E2588" s="218"/>
      <c r="F2588" s="17"/>
    </row>
    <row r="2589" spans="2:6" s="13" customFormat="1">
      <c r="B2589" s="217" t="s">
        <v>740</v>
      </c>
      <c r="C2589" s="45" t="s">
        <v>6425</v>
      </c>
      <c r="D2589" s="45" t="s">
        <v>6426</v>
      </c>
      <c r="E2589" s="218"/>
      <c r="F2589" s="17"/>
    </row>
    <row r="2590" spans="2:6" s="13" customFormat="1">
      <c r="B2590" s="217" t="s">
        <v>740</v>
      </c>
      <c r="C2590" s="45" t="s">
        <v>6427</v>
      </c>
      <c r="D2590" s="45" t="s">
        <v>6428</v>
      </c>
      <c r="E2590" s="218"/>
      <c r="F2590" s="17"/>
    </row>
    <row r="2591" spans="2:6" s="13" customFormat="1">
      <c r="B2591" s="217" t="s">
        <v>740</v>
      </c>
      <c r="C2591" s="45" t="s">
        <v>6429</v>
      </c>
      <c r="D2591" s="45" t="s">
        <v>6430</v>
      </c>
      <c r="E2591" s="218"/>
      <c r="F2591" s="17"/>
    </row>
    <row r="2592" spans="2:6" s="13" customFormat="1">
      <c r="B2592" s="217" t="s">
        <v>740</v>
      </c>
      <c r="C2592" s="45" t="s">
        <v>6431</v>
      </c>
      <c r="D2592" s="45" t="s">
        <v>6432</v>
      </c>
      <c r="E2592" s="218"/>
      <c r="F2592" s="17"/>
    </row>
    <row r="2593" spans="2:6" s="13" customFormat="1">
      <c r="B2593" s="217" t="s">
        <v>740</v>
      </c>
      <c r="C2593" s="45" t="s">
        <v>6433</v>
      </c>
      <c r="D2593" s="45" t="s">
        <v>6434</v>
      </c>
      <c r="E2593" s="218"/>
      <c r="F2593" s="17"/>
    </row>
    <row r="2594" spans="2:6" s="13" customFormat="1">
      <c r="B2594" s="217" t="s">
        <v>740</v>
      </c>
      <c r="C2594" s="45" t="s">
        <v>6435</v>
      </c>
      <c r="D2594" s="45" t="s">
        <v>6436</v>
      </c>
      <c r="E2594" s="218"/>
      <c r="F2594" s="17"/>
    </row>
    <row r="2595" spans="2:6" s="13" customFormat="1">
      <c r="B2595" s="217" t="s">
        <v>740</v>
      </c>
      <c r="C2595" s="45" t="s">
        <v>6437</v>
      </c>
      <c r="D2595" s="45" t="s">
        <v>6438</v>
      </c>
      <c r="E2595" s="218" t="s">
        <v>6439</v>
      </c>
      <c r="F2595" s="17"/>
    </row>
    <row r="2596" spans="2:6" s="13" customFormat="1">
      <c r="B2596" s="217" t="s">
        <v>740</v>
      </c>
      <c r="C2596" s="45" t="s">
        <v>6440</v>
      </c>
      <c r="D2596" s="45" t="s">
        <v>6441</v>
      </c>
      <c r="E2596" s="218" t="s">
        <v>6442</v>
      </c>
      <c r="F2596" s="17"/>
    </row>
    <row r="2597" spans="2:6" s="13" customFormat="1">
      <c r="B2597" s="217" t="s">
        <v>740</v>
      </c>
      <c r="C2597" s="45" t="s">
        <v>6443</v>
      </c>
      <c r="D2597" s="45" t="s">
        <v>6444</v>
      </c>
      <c r="E2597" s="218" t="s">
        <v>6445</v>
      </c>
      <c r="F2597" s="17"/>
    </row>
    <row r="2598" spans="2:6" s="13" customFormat="1">
      <c r="B2598" s="217" t="s">
        <v>740</v>
      </c>
      <c r="C2598" s="45" t="s">
        <v>6446</v>
      </c>
      <c r="D2598" s="45" t="s">
        <v>6447</v>
      </c>
      <c r="E2598" s="218" t="s">
        <v>6448</v>
      </c>
      <c r="F2598" s="17"/>
    </row>
    <row r="2599" spans="2:6" s="13" customFormat="1">
      <c r="B2599" s="217" t="s">
        <v>740</v>
      </c>
      <c r="C2599" s="45" t="s">
        <v>6449</v>
      </c>
      <c r="D2599" s="45" t="s">
        <v>6450</v>
      </c>
      <c r="E2599" s="218" t="s">
        <v>6451</v>
      </c>
      <c r="F2599" s="17"/>
    </row>
    <row r="2600" spans="2:6" s="13" customFormat="1">
      <c r="B2600" s="217" t="s">
        <v>740</v>
      </c>
      <c r="C2600" s="45" t="s">
        <v>6452</v>
      </c>
      <c r="D2600" s="45" t="s">
        <v>6453</v>
      </c>
      <c r="E2600" s="218" t="s">
        <v>6454</v>
      </c>
      <c r="F2600" s="17"/>
    </row>
    <row r="2601" spans="2:6" s="13" customFormat="1">
      <c r="B2601" s="217" t="s">
        <v>740</v>
      </c>
      <c r="C2601" s="45" t="s">
        <v>6455</v>
      </c>
      <c r="D2601" s="45" t="s">
        <v>6456</v>
      </c>
      <c r="E2601" s="218" t="s">
        <v>6457</v>
      </c>
      <c r="F2601" s="17"/>
    </row>
    <row r="2602" spans="2:6" s="13" customFormat="1">
      <c r="B2602" s="217" t="s">
        <v>740</v>
      </c>
      <c r="C2602" s="45" t="s">
        <v>6458</v>
      </c>
      <c r="D2602" s="45" t="s">
        <v>6459</v>
      </c>
      <c r="E2602" s="218" t="s">
        <v>6460</v>
      </c>
      <c r="F2602" s="17"/>
    </row>
    <row r="2603" spans="2:6" s="13" customFormat="1">
      <c r="B2603" s="217" t="s">
        <v>740</v>
      </c>
      <c r="C2603" s="45" t="s">
        <v>6461</v>
      </c>
      <c r="D2603" s="45" t="s">
        <v>6462</v>
      </c>
      <c r="E2603" s="218" t="s">
        <v>6463</v>
      </c>
      <c r="F2603" s="17"/>
    </row>
    <row r="2604" spans="2:6" s="13" customFormat="1">
      <c r="B2604" s="217" t="s">
        <v>740</v>
      </c>
      <c r="C2604" s="45" t="s">
        <v>6464</v>
      </c>
      <c r="D2604" s="45" t="s">
        <v>6465</v>
      </c>
      <c r="E2604" s="218" t="s">
        <v>6466</v>
      </c>
      <c r="F2604" s="17"/>
    </row>
    <row r="2605" spans="2:6" s="13" customFormat="1">
      <c r="B2605" s="217" t="s">
        <v>740</v>
      </c>
      <c r="C2605" s="45" t="s">
        <v>6467</v>
      </c>
      <c r="D2605" s="45" t="s">
        <v>6468</v>
      </c>
      <c r="E2605" s="218" t="s">
        <v>15733</v>
      </c>
      <c r="F2605" s="17"/>
    </row>
    <row r="2606" spans="2:6" s="13" customFormat="1">
      <c r="B2606" s="217" t="s">
        <v>740</v>
      </c>
      <c r="C2606" s="45" t="s">
        <v>6469</v>
      </c>
      <c r="D2606" s="45" t="s">
        <v>6470</v>
      </c>
      <c r="E2606" s="218" t="s">
        <v>15734</v>
      </c>
      <c r="F2606" s="17"/>
    </row>
    <row r="2607" spans="2:6" s="13" customFormat="1">
      <c r="B2607" s="217" t="s">
        <v>740</v>
      </c>
      <c r="C2607" s="45" t="s">
        <v>6471</v>
      </c>
      <c r="D2607" s="45" t="s">
        <v>6472</v>
      </c>
      <c r="E2607" s="218" t="s">
        <v>15735</v>
      </c>
      <c r="F2607" s="17"/>
    </row>
    <row r="2608" spans="2:6" s="13" customFormat="1">
      <c r="B2608" s="217" t="s">
        <v>740</v>
      </c>
      <c r="C2608" s="45" t="s">
        <v>6282</v>
      </c>
      <c r="D2608" s="45" t="s">
        <v>6473</v>
      </c>
      <c r="E2608" s="218" t="s">
        <v>15736</v>
      </c>
      <c r="F2608" s="17"/>
    </row>
    <row r="2609" spans="2:6" s="13" customFormat="1">
      <c r="B2609" s="217" t="s">
        <v>740</v>
      </c>
      <c r="C2609" s="45" t="s">
        <v>6474</v>
      </c>
      <c r="D2609" s="45" t="s">
        <v>6475</v>
      </c>
      <c r="E2609" s="218" t="s">
        <v>15737</v>
      </c>
      <c r="F2609" s="17"/>
    </row>
    <row r="2610" spans="2:6" s="13" customFormat="1">
      <c r="B2610" s="217" t="s">
        <v>740</v>
      </c>
      <c r="C2610" s="45" t="s">
        <v>6476</v>
      </c>
      <c r="D2610" s="45" t="s">
        <v>6477</v>
      </c>
      <c r="E2610" s="218" t="s">
        <v>15738</v>
      </c>
      <c r="F2610" s="17"/>
    </row>
    <row r="2611" spans="2:6" s="13" customFormat="1">
      <c r="B2611" s="217" t="s">
        <v>740</v>
      </c>
      <c r="C2611" s="45" t="s">
        <v>6478</v>
      </c>
      <c r="D2611" s="45" t="s">
        <v>6479</v>
      </c>
      <c r="E2611" s="218" t="s">
        <v>15739</v>
      </c>
      <c r="F2611" s="17"/>
    </row>
    <row r="2612" spans="2:6" s="13" customFormat="1">
      <c r="B2612" s="217" t="s">
        <v>740</v>
      </c>
      <c r="C2612" s="45" t="s">
        <v>6480</v>
      </c>
      <c r="D2612" s="45" t="s">
        <v>6481</v>
      </c>
      <c r="E2612" s="218"/>
      <c r="F2612" s="17"/>
    </row>
    <row r="2613" spans="2:6" s="13" customFormat="1">
      <c r="B2613" s="217" t="s">
        <v>5690</v>
      </c>
      <c r="C2613" s="45" t="s">
        <v>6482</v>
      </c>
      <c r="D2613" s="45" t="s">
        <v>6483</v>
      </c>
      <c r="E2613" s="218" t="s">
        <v>15740</v>
      </c>
      <c r="F2613" s="17"/>
    </row>
    <row r="2614" spans="2:6" s="13" customFormat="1">
      <c r="B2614" s="217" t="s">
        <v>5690</v>
      </c>
      <c r="C2614" s="45" t="s">
        <v>6484</v>
      </c>
      <c r="D2614" s="45" t="s">
        <v>6485</v>
      </c>
      <c r="E2614" s="218"/>
      <c r="F2614" s="17"/>
    </row>
    <row r="2615" spans="2:6" s="13" customFormat="1">
      <c r="B2615" s="217" t="s">
        <v>5690</v>
      </c>
      <c r="C2615" s="45" t="s">
        <v>6486</v>
      </c>
      <c r="D2615" s="45" t="s">
        <v>6487</v>
      </c>
      <c r="E2615" s="218" t="s">
        <v>15741</v>
      </c>
      <c r="F2615" s="17"/>
    </row>
    <row r="2616" spans="2:6" s="13" customFormat="1">
      <c r="B2616" s="217" t="s">
        <v>740</v>
      </c>
      <c r="C2616" s="45" t="s">
        <v>6488</v>
      </c>
      <c r="D2616" s="45" t="s">
        <v>6489</v>
      </c>
      <c r="E2616" s="218" t="s">
        <v>15742</v>
      </c>
      <c r="F2616" s="17"/>
    </row>
    <row r="2617" spans="2:6" s="13" customFormat="1">
      <c r="B2617" s="217" t="s">
        <v>740</v>
      </c>
      <c r="C2617" s="45" t="s">
        <v>6490</v>
      </c>
      <c r="D2617" s="45" t="s">
        <v>6491</v>
      </c>
      <c r="E2617" s="218" t="s">
        <v>15743</v>
      </c>
      <c r="F2617" s="17"/>
    </row>
    <row r="2618" spans="2:6" s="13" customFormat="1">
      <c r="B2618" s="217" t="s">
        <v>740</v>
      </c>
      <c r="C2618" s="45" t="s">
        <v>6492</v>
      </c>
      <c r="D2618" s="45" t="s">
        <v>6493</v>
      </c>
      <c r="E2618" s="218" t="s">
        <v>15744</v>
      </c>
      <c r="F2618" s="17"/>
    </row>
    <row r="2619" spans="2:6" s="13" customFormat="1">
      <c r="B2619" s="217" t="s">
        <v>740</v>
      </c>
      <c r="C2619" s="45" t="s">
        <v>6494</v>
      </c>
      <c r="D2619" s="45" t="s">
        <v>6495</v>
      </c>
      <c r="E2619" s="218" t="s">
        <v>15745</v>
      </c>
      <c r="F2619" s="17"/>
    </row>
    <row r="2620" spans="2:6" s="13" customFormat="1">
      <c r="B2620" s="217" t="s">
        <v>740</v>
      </c>
      <c r="C2620" s="45" t="s">
        <v>6496</v>
      </c>
      <c r="D2620" s="45" t="s">
        <v>6497</v>
      </c>
      <c r="E2620" s="218" t="s">
        <v>15746</v>
      </c>
      <c r="F2620" s="17"/>
    </row>
    <row r="2621" spans="2:6" s="13" customFormat="1">
      <c r="B2621" s="217" t="s">
        <v>5690</v>
      </c>
      <c r="C2621" s="45" t="s">
        <v>6498</v>
      </c>
      <c r="D2621" s="45" t="s">
        <v>6499</v>
      </c>
      <c r="E2621" s="218" t="s">
        <v>15747</v>
      </c>
      <c r="F2621" s="17"/>
    </row>
    <row r="2622" spans="2:6" s="13" customFormat="1">
      <c r="B2622" s="217" t="s">
        <v>740</v>
      </c>
      <c r="C2622" s="45" t="s">
        <v>6500</v>
      </c>
      <c r="D2622" s="45" t="s">
        <v>6501</v>
      </c>
      <c r="E2622" s="218" t="s">
        <v>15748</v>
      </c>
      <c r="F2622" s="17"/>
    </row>
    <row r="2623" spans="2:6" s="13" customFormat="1">
      <c r="B2623" s="217" t="s">
        <v>5690</v>
      </c>
      <c r="C2623" s="45" t="s">
        <v>6502</v>
      </c>
      <c r="D2623" s="45" t="s">
        <v>6503</v>
      </c>
      <c r="E2623" s="218" t="s">
        <v>15749</v>
      </c>
      <c r="F2623" s="17"/>
    </row>
    <row r="2624" spans="2:6" s="13" customFormat="1">
      <c r="B2624" s="217" t="s">
        <v>740</v>
      </c>
      <c r="C2624" s="45" t="s">
        <v>6504</v>
      </c>
      <c r="D2624" s="45" t="s">
        <v>6505</v>
      </c>
      <c r="E2624" s="218" t="s">
        <v>15750</v>
      </c>
      <c r="F2624" s="17"/>
    </row>
    <row r="2625" spans="2:6" s="13" customFormat="1">
      <c r="B2625" s="217" t="s">
        <v>740</v>
      </c>
      <c r="C2625" s="45" t="s">
        <v>6506</v>
      </c>
      <c r="D2625" s="45" t="s">
        <v>6507</v>
      </c>
      <c r="E2625" s="218" t="s">
        <v>15751</v>
      </c>
      <c r="F2625" s="17"/>
    </row>
    <row r="2626" spans="2:6" s="13" customFormat="1">
      <c r="B2626" s="217" t="s">
        <v>740</v>
      </c>
      <c r="C2626" s="45" t="s">
        <v>6508</v>
      </c>
      <c r="D2626" s="45" t="s">
        <v>6509</v>
      </c>
      <c r="E2626" s="218" t="s">
        <v>15752</v>
      </c>
      <c r="F2626" s="17"/>
    </row>
    <row r="2627" spans="2:6" s="13" customFormat="1">
      <c r="B2627" s="217" t="s">
        <v>5690</v>
      </c>
      <c r="C2627" s="45" t="s">
        <v>6510</v>
      </c>
      <c r="D2627" s="45" t="s">
        <v>6511</v>
      </c>
      <c r="E2627" s="218" t="s">
        <v>15753</v>
      </c>
      <c r="F2627" s="17"/>
    </row>
    <row r="2628" spans="2:6" s="13" customFormat="1">
      <c r="B2628" s="217" t="s">
        <v>740</v>
      </c>
      <c r="C2628" s="45" t="s">
        <v>6512</v>
      </c>
      <c r="D2628" s="45" t="s">
        <v>6513</v>
      </c>
      <c r="E2628" s="218" t="s">
        <v>15754</v>
      </c>
      <c r="F2628" s="17"/>
    </row>
    <row r="2629" spans="2:6" s="13" customFormat="1">
      <c r="B2629" s="217" t="s">
        <v>740</v>
      </c>
      <c r="C2629" s="45" t="s">
        <v>6514</v>
      </c>
      <c r="D2629" s="45" t="s">
        <v>6515</v>
      </c>
      <c r="E2629" s="218" t="s">
        <v>15755</v>
      </c>
      <c r="F2629" s="17"/>
    </row>
    <row r="2630" spans="2:6" s="13" customFormat="1">
      <c r="B2630" s="217" t="s">
        <v>740</v>
      </c>
      <c r="C2630" s="45" t="s">
        <v>6516</v>
      </c>
      <c r="D2630" s="45" t="s">
        <v>6517</v>
      </c>
      <c r="E2630" s="218" t="s">
        <v>15756</v>
      </c>
      <c r="F2630" s="17"/>
    </row>
    <row r="2631" spans="2:6" s="13" customFormat="1">
      <c r="B2631" s="217" t="s">
        <v>740</v>
      </c>
      <c r="C2631" s="45" t="s">
        <v>6518</v>
      </c>
      <c r="D2631" s="45" t="s">
        <v>6519</v>
      </c>
      <c r="E2631" s="218" t="s">
        <v>15757</v>
      </c>
      <c r="F2631" s="17"/>
    </row>
    <row r="2632" spans="2:6" s="13" customFormat="1">
      <c r="B2632" s="217" t="s">
        <v>740</v>
      </c>
      <c r="C2632" s="45" t="s">
        <v>6520</v>
      </c>
      <c r="D2632" s="45" t="s">
        <v>6521</v>
      </c>
      <c r="E2632" s="218" t="s">
        <v>15758</v>
      </c>
      <c r="F2632" s="17"/>
    </row>
    <row r="2633" spans="2:6" s="13" customFormat="1">
      <c r="B2633" s="217" t="s">
        <v>5690</v>
      </c>
      <c r="C2633" s="45" t="s">
        <v>6522</v>
      </c>
      <c r="D2633" s="45" t="s">
        <v>6523</v>
      </c>
      <c r="E2633" s="218"/>
      <c r="F2633" s="17"/>
    </row>
    <row r="2634" spans="2:6" s="13" customFormat="1">
      <c r="B2634" s="217" t="s">
        <v>740</v>
      </c>
      <c r="C2634" s="45" t="s">
        <v>6524</v>
      </c>
      <c r="D2634" s="45" t="s">
        <v>6525</v>
      </c>
      <c r="E2634" s="218" t="s">
        <v>15759</v>
      </c>
      <c r="F2634" s="17"/>
    </row>
    <row r="2635" spans="2:6" s="13" customFormat="1">
      <c r="B2635" s="217" t="s">
        <v>740</v>
      </c>
      <c r="C2635" s="45" t="s">
        <v>6526</v>
      </c>
      <c r="D2635" s="45" t="s">
        <v>6527</v>
      </c>
      <c r="E2635" s="218" t="s">
        <v>15760</v>
      </c>
      <c r="F2635" s="17"/>
    </row>
    <row r="2636" spans="2:6" s="13" customFormat="1">
      <c r="B2636" s="217" t="s">
        <v>740</v>
      </c>
      <c r="C2636" s="45" t="s">
        <v>6528</v>
      </c>
      <c r="D2636" s="45" t="s">
        <v>6529</v>
      </c>
      <c r="E2636" s="218" t="s">
        <v>15761</v>
      </c>
      <c r="F2636" s="17"/>
    </row>
    <row r="2637" spans="2:6" s="13" customFormat="1">
      <c r="B2637" s="217" t="s">
        <v>740</v>
      </c>
      <c r="C2637" s="45" t="s">
        <v>6530</v>
      </c>
      <c r="D2637" s="45" t="s">
        <v>6531</v>
      </c>
      <c r="E2637" s="218" t="s">
        <v>15762</v>
      </c>
      <c r="F2637" s="17"/>
    </row>
    <row r="2638" spans="2:6" s="13" customFormat="1">
      <c r="B2638" s="217" t="s">
        <v>740</v>
      </c>
      <c r="C2638" s="45" t="s">
        <v>6532</v>
      </c>
      <c r="D2638" s="45" t="s">
        <v>6533</v>
      </c>
      <c r="E2638" s="218" t="s">
        <v>15763</v>
      </c>
      <c r="F2638" s="17"/>
    </row>
    <row r="2639" spans="2:6" s="13" customFormat="1">
      <c r="B2639" s="217" t="s">
        <v>740</v>
      </c>
      <c r="C2639" s="45" t="s">
        <v>6534</v>
      </c>
      <c r="D2639" s="45" t="s">
        <v>6535</v>
      </c>
      <c r="E2639" s="218" t="s">
        <v>15764</v>
      </c>
      <c r="F2639" s="17"/>
    </row>
    <row r="2640" spans="2:6" s="13" customFormat="1">
      <c r="B2640" s="217" t="s">
        <v>740</v>
      </c>
      <c r="C2640" s="45" t="s">
        <v>6536</v>
      </c>
      <c r="D2640" s="45" t="s">
        <v>6537</v>
      </c>
      <c r="E2640" s="218" t="s">
        <v>15765</v>
      </c>
      <c r="F2640" s="17"/>
    </row>
    <row r="2641" spans="2:6" s="13" customFormat="1">
      <c r="B2641" s="217" t="s">
        <v>740</v>
      </c>
      <c r="C2641" s="45" t="s">
        <v>6538</v>
      </c>
      <c r="D2641" s="45" t="s">
        <v>6539</v>
      </c>
      <c r="E2641" s="218" t="s">
        <v>15766</v>
      </c>
      <c r="F2641" s="17"/>
    </row>
    <row r="2642" spans="2:6" s="13" customFormat="1">
      <c r="B2642" s="217" t="s">
        <v>5690</v>
      </c>
      <c r="C2642" s="45" t="s">
        <v>6540</v>
      </c>
      <c r="D2642" s="45" t="s">
        <v>6541</v>
      </c>
      <c r="E2642" s="218" t="s">
        <v>15767</v>
      </c>
      <c r="F2642" s="17"/>
    </row>
    <row r="2643" spans="2:6" s="13" customFormat="1">
      <c r="B2643" s="217" t="s">
        <v>740</v>
      </c>
      <c r="C2643" s="45" t="s">
        <v>6542</v>
      </c>
      <c r="D2643" s="45" t="s">
        <v>6543</v>
      </c>
      <c r="E2643" s="218" t="s">
        <v>15768</v>
      </c>
      <c r="F2643" s="17"/>
    </row>
    <row r="2644" spans="2:6" s="13" customFormat="1">
      <c r="B2644" s="217" t="s">
        <v>740</v>
      </c>
      <c r="C2644" s="45" t="s">
        <v>6544</v>
      </c>
      <c r="D2644" s="45" t="s">
        <v>6545</v>
      </c>
      <c r="E2644" s="218" t="s">
        <v>15769</v>
      </c>
      <c r="F2644" s="17"/>
    </row>
    <row r="2645" spans="2:6" s="13" customFormat="1">
      <c r="B2645" s="217" t="s">
        <v>740</v>
      </c>
      <c r="C2645" s="45" t="s">
        <v>6546</v>
      </c>
      <c r="D2645" s="45" t="s">
        <v>6547</v>
      </c>
      <c r="E2645" s="218" t="s">
        <v>15770</v>
      </c>
      <c r="F2645" s="17"/>
    </row>
    <row r="2646" spans="2:6" s="13" customFormat="1">
      <c r="B2646" s="217" t="s">
        <v>740</v>
      </c>
      <c r="C2646" s="45" t="s">
        <v>6548</v>
      </c>
      <c r="D2646" s="45" t="s">
        <v>6549</v>
      </c>
      <c r="E2646" s="218" t="s">
        <v>15771</v>
      </c>
      <c r="F2646" s="17"/>
    </row>
    <row r="2647" spans="2:6" s="13" customFormat="1">
      <c r="B2647" s="217" t="s">
        <v>740</v>
      </c>
      <c r="C2647" s="45" t="s">
        <v>6550</v>
      </c>
      <c r="D2647" s="45" t="s">
        <v>6551</v>
      </c>
      <c r="E2647" s="218" t="s">
        <v>15772</v>
      </c>
      <c r="F2647" s="17"/>
    </row>
    <row r="2648" spans="2:6" s="13" customFormat="1">
      <c r="B2648" s="217" t="s">
        <v>740</v>
      </c>
      <c r="C2648" s="45" t="s">
        <v>6552</v>
      </c>
      <c r="D2648" s="45" t="s">
        <v>6553</v>
      </c>
      <c r="E2648" s="218"/>
      <c r="F2648" s="17"/>
    </row>
    <row r="2649" spans="2:6" s="13" customFormat="1">
      <c r="B2649" s="217" t="s">
        <v>740</v>
      </c>
      <c r="C2649" s="45" t="s">
        <v>6554</v>
      </c>
      <c r="D2649" s="45" t="s">
        <v>6555</v>
      </c>
      <c r="E2649" s="218"/>
      <c r="F2649" s="17"/>
    </row>
    <row r="2650" spans="2:6" s="13" customFormat="1">
      <c r="B2650" s="217" t="s">
        <v>740</v>
      </c>
      <c r="C2650" s="45" t="s">
        <v>6556</v>
      </c>
      <c r="D2650" s="45" t="s">
        <v>6557</v>
      </c>
      <c r="E2650" s="218"/>
      <c r="F2650" s="17"/>
    </row>
    <row r="2651" spans="2:6" s="13" customFormat="1">
      <c r="B2651" s="217" t="s">
        <v>740</v>
      </c>
      <c r="C2651" s="45" t="s">
        <v>6558</v>
      </c>
      <c r="D2651" s="45" t="s">
        <v>6559</v>
      </c>
      <c r="E2651" s="218"/>
      <c r="F2651" s="17"/>
    </row>
    <row r="2652" spans="2:6" s="13" customFormat="1">
      <c r="B2652" s="217" t="s">
        <v>740</v>
      </c>
      <c r="C2652" s="45" t="s">
        <v>6560</v>
      </c>
      <c r="D2652" s="45" t="s">
        <v>6561</v>
      </c>
      <c r="E2652" s="218" t="s">
        <v>15773</v>
      </c>
      <c r="F2652" s="17"/>
    </row>
    <row r="2653" spans="2:6" s="13" customFormat="1">
      <c r="B2653" s="217" t="s">
        <v>740</v>
      </c>
      <c r="C2653" s="45" t="s">
        <v>6562</v>
      </c>
      <c r="D2653" s="45" t="s">
        <v>6563</v>
      </c>
      <c r="E2653" s="218" t="s">
        <v>15774</v>
      </c>
      <c r="F2653" s="17"/>
    </row>
    <row r="2654" spans="2:6" s="13" customFormat="1">
      <c r="B2654" s="217" t="s">
        <v>740</v>
      </c>
      <c r="C2654" s="45" t="s">
        <v>6564</v>
      </c>
      <c r="D2654" s="45" t="s">
        <v>6565</v>
      </c>
      <c r="E2654" s="218" t="s">
        <v>15775</v>
      </c>
      <c r="F2654" s="17"/>
    </row>
    <row r="2655" spans="2:6" s="13" customFormat="1">
      <c r="B2655" s="217" t="s">
        <v>740</v>
      </c>
      <c r="C2655" s="45" t="s">
        <v>6566</v>
      </c>
      <c r="D2655" s="45" t="s">
        <v>6567</v>
      </c>
      <c r="E2655" s="218" t="s">
        <v>15776</v>
      </c>
      <c r="F2655" s="17"/>
    </row>
    <row r="2656" spans="2:6" s="13" customFormat="1">
      <c r="B2656" s="217" t="s">
        <v>740</v>
      </c>
      <c r="C2656" s="45" t="s">
        <v>6568</v>
      </c>
      <c r="D2656" s="45" t="s">
        <v>6569</v>
      </c>
      <c r="E2656" s="218" t="s">
        <v>15777</v>
      </c>
      <c r="F2656" s="17"/>
    </row>
    <row r="2657" spans="2:6" s="13" customFormat="1">
      <c r="B2657" s="217" t="s">
        <v>740</v>
      </c>
      <c r="C2657" s="45" t="s">
        <v>6570</v>
      </c>
      <c r="D2657" s="45" t="s">
        <v>6571</v>
      </c>
      <c r="E2657" s="218" t="s">
        <v>15778</v>
      </c>
      <c r="F2657" s="17"/>
    </row>
    <row r="2658" spans="2:6" s="13" customFormat="1">
      <c r="B2658" s="217" t="s">
        <v>740</v>
      </c>
      <c r="C2658" s="45" t="s">
        <v>6572</v>
      </c>
      <c r="D2658" s="45" t="s">
        <v>6573</v>
      </c>
      <c r="E2658" s="218" t="s">
        <v>15779</v>
      </c>
      <c r="F2658" s="17"/>
    </row>
    <row r="2659" spans="2:6" s="13" customFormat="1">
      <c r="B2659" s="217" t="s">
        <v>740</v>
      </c>
      <c r="C2659" s="45" t="s">
        <v>6574</v>
      </c>
      <c r="D2659" s="45" t="s">
        <v>6575</v>
      </c>
      <c r="E2659" s="218" t="s">
        <v>15780</v>
      </c>
      <c r="F2659" s="17"/>
    </row>
    <row r="2660" spans="2:6" s="13" customFormat="1">
      <c r="B2660" s="217" t="s">
        <v>740</v>
      </c>
      <c r="C2660" s="45" t="s">
        <v>6576</v>
      </c>
      <c r="D2660" s="45" t="s">
        <v>6577</v>
      </c>
      <c r="E2660" s="218" t="s">
        <v>15781</v>
      </c>
      <c r="F2660" s="17"/>
    </row>
    <row r="2661" spans="2:6" s="13" customFormat="1">
      <c r="B2661" s="217" t="s">
        <v>740</v>
      </c>
      <c r="C2661" s="45" t="s">
        <v>6578</v>
      </c>
      <c r="D2661" s="45" t="s">
        <v>6579</v>
      </c>
      <c r="E2661" s="218" t="s">
        <v>15782</v>
      </c>
      <c r="F2661" s="17"/>
    </row>
    <row r="2662" spans="2:6" s="13" customFormat="1">
      <c r="B2662" s="217" t="s">
        <v>740</v>
      </c>
      <c r="C2662" s="45" t="s">
        <v>6580</v>
      </c>
      <c r="D2662" s="45" t="s">
        <v>6581</v>
      </c>
      <c r="E2662" s="218" t="s">
        <v>15783</v>
      </c>
      <c r="F2662" s="17"/>
    </row>
    <row r="2663" spans="2:6" s="13" customFormat="1">
      <c r="B2663" s="217" t="s">
        <v>740</v>
      </c>
      <c r="C2663" s="45" t="s">
        <v>6582</v>
      </c>
      <c r="D2663" s="45" t="s">
        <v>6583</v>
      </c>
      <c r="E2663" s="218" t="s">
        <v>15784</v>
      </c>
      <c r="F2663" s="17"/>
    </row>
    <row r="2664" spans="2:6" s="13" customFormat="1">
      <c r="B2664" s="217" t="s">
        <v>740</v>
      </c>
      <c r="C2664" s="45" t="s">
        <v>6584</v>
      </c>
      <c r="D2664" s="45" t="s">
        <v>6585</v>
      </c>
      <c r="E2664" s="218" t="s">
        <v>15785</v>
      </c>
      <c r="F2664" s="17"/>
    </row>
    <row r="2665" spans="2:6" s="13" customFormat="1">
      <c r="B2665" s="217" t="s">
        <v>740</v>
      </c>
      <c r="C2665" s="45" t="s">
        <v>6586</v>
      </c>
      <c r="D2665" s="45" t="s">
        <v>6587</v>
      </c>
      <c r="E2665" s="218" t="s">
        <v>15786</v>
      </c>
      <c r="F2665" s="17"/>
    </row>
    <row r="2666" spans="2:6" s="13" customFormat="1">
      <c r="B2666" s="217" t="s">
        <v>740</v>
      </c>
      <c r="C2666" s="45" t="s">
        <v>6588</v>
      </c>
      <c r="D2666" s="45" t="s">
        <v>6589</v>
      </c>
      <c r="E2666" s="218" t="s">
        <v>15787</v>
      </c>
      <c r="F2666" s="17"/>
    </row>
    <row r="2667" spans="2:6" s="13" customFormat="1">
      <c r="B2667" s="217" t="s">
        <v>740</v>
      </c>
      <c r="C2667" s="45" t="s">
        <v>6590</v>
      </c>
      <c r="D2667" s="45" t="s">
        <v>6591</v>
      </c>
      <c r="E2667" s="218" t="s">
        <v>15788</v>
      </c>
      <c r="F2667" s="17"/>
    </row>
    <row r="2668" spans="2:6" s="13" customFormat="1">
      <c r="B2668" s="217" t="s">
        <v>740</v>
      </c>
      <c r="C2668" s="45" t="s">
        <v>6592</v>
      </c>
      <c r="D2668" s="45" t="s">
        <v>6593</v>
      </c>
      <c r="E2668" s="218" t="s">
        <v>15789</v>
      </c>
      <c r="F2668" s="17"/>
    </row>
    <row r="2669" spans="2:6" s="13" customFormat="1">
      <c r="B2669" s="217" t="s">
        <v>740</v>
      </c>
      <c r="C2669" s="45" t="s">
        <v>6594</v>
      </c>
      <c r="D2669" s="45" t="s">
        <v>6595</v>
      </c>
      <c r="E2669" s="218" t="s">
        <v>15790</v>
      </c>
      <c r="F2669" s="17"/>
    </row>
    <row r="2670" spans="2:6" s="13" customFormat="1">
      <c r="B2670" s="217" t="s">
        <v>740</v>
      </c>
      <c r="C2670" s="45" t="s">
        <v>6596</v>
      </c>
      <c r="D2670" s="45" t="s">
        <v>6597</v>
      </c>
      <c r="E2670" s="218" t="s">
        <v>15791</v>
      </c>
      <c r="F2670" s="17"/>
    </row>
    <row r="2671" spans="2:6" s="13" customFormat="1">
      <c r="B2671" s="217" t="s">
        <v>740</v>
      </c>
      <c r="C2671" s="45" t="s">
        <v>6598</v>
      </c>
      <c r="D2671" s="45" t="s">
        <v>6599</v>
      </c>
      <c r="E2671" s="218" t="s">
        <v>15792</v>
      </c>
      <c r="F2671" s="17"/>
    </row>
    <row r="2672" spans="2:6" s="13" customFormat="1">
      <c r="B2672" s="217" t="s">
        <v>740</v>
      </c>
      <c r="C2672" s="45" t="s">
        <v>6600</v>
      </c>
      <c r="D2672" s="45" t="s">
        <v>6601</v>
      </c>
      <c r="E2672" s="218" t="s">
        <v>15793</v>
      </c>
      <c r="F2672" s="17"/>
    </row>
    <row r="2673" spans="2:6" s="13" customFormat="1">
      <c r="B2673" s="217" t="s">
        <v>740</v>
      </c>
      <c r="C2673" s="45" t="s">
        <v>6602</v>
      </c>
      <c r="D2673" s="45" t="s">
        <v>6603</v>
      </c>
      <c r="E2673" s="218" t="s">
        <v>15794</v>
      </c>
      <c r="F2673" s="17"/>
    </row>
    <row r="2674" spans="2:6" s="13" customFormat="1">
      <c r="B2674" s="217" t="s">
        <v>740</v>
      </c>
      <c r="C2674" s="45" t="s">
        <v>6604</v>
      </c>
      <c r="D2674" s="45" t="s">
        <v>6605</v>
      </c>
      <c r="E2674" s="218" t="s">
        <v>15795</v>
      </c>
      <c r="F2674" s="17"/>
    </row>
    <row r="2675" spans="2:6" s="13" customFormat="1">
      <c r="B2675" s="217" t="s">
        <v>740</v>
      </c>
      <c r="C2675" s="45" t="s">
        <v>6606</v>
      </c>
      <c r="D2675" s="45" t="s">
        <v>6607</v>
      </c>
      <c r="E2675" s="218" t="s">
        <v>15796</v>
      </c>
      <c r="F2675" s="17"/>
    </row>
    <row r="2676" spans="2:6" s="13" customFormat="1">
      <c r="B2676" s="217" t="s">
        <v>5690</v>
      </c>
      <c r="C2676" s="45" t="s">
        <v>6608</v>
      </c>
      <c r="D2676" s="45" t="s">
        <v>6609</v>
      </c>
      <c r="E2676" s="218" t="s">
        <v>15797</v>
      </c>
      <c r="F2676" s="17"/>
    </row>
    <row r="2677" spans="2:6" s="13" customFormat="1">
      <c r="B2677" s="217" t="s">
        <v>740</v>
      </c>
      <c r="C2677" s="45" t="s">
        <v>6610</v>
      </c>
      <c r="D2677" s="45" t="s">
        <v>6611</v>
      </c>
      <c r="E2677" s="218" t="s">
        <v>15798</v>
      </c>
      <c r="F2677" s="17"/>
    </row>
    <row r="2678" spans="2:6" s="13" customFormat="1">
      <c r="B2678" s="217" t="s">
        <v>740</v>
      </c>
      <c r="C2678" s="45" t="s">
        <v>6612</v>
      </c>
      <c r="D2678" s="45" t="s">
        <v>6613</v>
      </c>
      <c r="E2678" s="218" t="s">
        <v>15799</v>
      </c>
      <c r="F2678" s="17"/>
    </row>
    <row r="2679" spans="2:6" s="13" customFormat="1">
      <c r="B2679" s="217" t="s">
        <v>740</v>
      </c>
      <c r="C2679" s="45" t="s">
        <v>6614</v>
      </c>
      <c r="D2679" s="45" t="s">
        <v>6615</v>
      </c>
      <c r="E2679" s="218" t="s">
        <v>15800</v>
      </c>
      <c r="F2679" s="17"/>
    </row>
    <row r="2680" spans="2:6" s="13" customFormat="1">
      <c r="B2680" s="217" t="s">
        <v>740</v>
      </c>
      <c r="C2680" s="45" t="s">
        <v>6616</v>
      </c>
      <c r="D2680" s="45" t="s">
        <v>6617</v>
      </c>
      <c r="E2680" s="218" t="s">
        <v>15801</v>
      </c>
      <c r="F2680" s="17"/>
    </row>
    <row r="2681" spans="2:6" s="13" customFormat="1">
      <c r="B2681" s="217" t="s">
        <v>740</v>
      </c>
      <c r="C2681" s="45" t="s">
        <v>6618</v>
      </c>
      <c r="D2681" s="45" t="s">
        <v>6563</v>
      </c>
      <c r="E2681" s="218"/>
      <c r="F2681" s="17"/>
    </row>
    <row r="2682" spans="2:6" s="13" customFormat="1">
      <c r="B2682" s="217" t="s">
        <v>740</v>
      </c>
      <c r="C2682" s="45" t="s">
        <v>6619</v>
      </c>
      <c r="D2682" s="45" t="s">
        <v>6620</v>
      </c>
      <c r="E2682" s="218" t="s">
        <v>15802</v>
      </c>
      <c r="F2682" s="17"/>
    </row>
    <row r="2683" spans="2:6" s="13" customFormat="1">
      <c r="B2683" s="217" t="s">
        <v>5690</v>
      </c>
      <c r="C2683" s="45" t="s">
        <v>6621</v>
      </c>
      <c r="D2683" s="45" t="s">
        <v>6622</v>
      </c>
      <c r="E2683" s="218" t="s">
        <v>15803</v>
      </c>
      <c r="F2683" s="17"/>
    </row>
    <row r="2684" spans="2:6" s="13" customFormat="1">
      <c r="B2684" s="217" t="s">
        <v>740</v>
      </c>
      <c r="C2684" s="45" t="s">
        <v>6623</v>
      </c>
      <c r="D2684" s="45" t="s">
        <v>6624</v>
      </c>
      <c r="E2684" s="218" t="s">
        <v>15804</v>
      </c>
      <c r="F2684" s="17"/>
    </row>
    <row r="2685" spans="2:6" s="13" customFormat="1">
      <c r="B2685" s="217" t="s">
        <v>740</v>
      </c>
      <c r="C2685" s="45" t="s">
        <v>6625</v>
      </c>
      <c r="D2685" s="45" t="s">
        <v>6626</v>
      </c>
      <c r="E2685" s="218" t="s">
        <v>15805</v>
      </c>
      <c r="F2685" s="17"/>
    </row>
    <row r="2686" spans="2:6" s="13" customFormat="1">
      <c r="B2686" s="217" t="s">
        <v>740</v>
      </c>
      <c r="C2686" s="45" t="s">
        <v>6627</v>
      </c>
      <c r="D2686" s="45" t="s">
        <v>6628</v>
      </c>
      <c r="E2686" s="218" t="s">
        <v>15806</v>
      </c>
      <c r="F2686" s="17"/>
    </row>
    <row r="2687" spans="2:6" s="13" customFormat="1">
      <c r="B2687" s="217" t="s">
        <v>5690</v>
      </c>
      <c r="C2687" s="45" t="s">
        <v>6629</v>
      </c>
      <c r="D2687" s="45" t="s">
        <v>6630</v>
      </c>
      <c r="E2687" s="218" t="s">
        <v>15807</v>
      </c>
      <c r="F2687" s="17"/>
    </row>
    <row r="2688" spans="2:6" s="13" customFormat="1">
      <c r="B2688" s="217" t="s">
        <v>740</v>
      </c>
      <c r="C2688" s="45" t="s">
        <v>6631</v>
      </c>
      <c r="D2688" s="45" t="s">
        <v>6632</v>
      </c>
      <c r="E2688" s="218" t="s">
        <v>15808</v>
      </c>
      <c r="F2688" s="17"/>
    </row>
    <row r="2689" spans="2:6" s="13" customFormat="1">
      <c r="B2689" s="217" t="s">
        <v>740</v>
      </c>
      <c r="C2689" s="45" t="s">
        <v>6633</v>
      </c>
      <c r="D2689" s="45" t="s">
        <v>6634</v>
      </c>
      <c r="E2689" s="218" t="s">
        <v>15809</v>
      </c>
      <c r="F2689" s="17"/>
    </row>
    <row r="2690" spans="2:6" s="13" customFormat="1">
      <c r="B2690" s="217" t="s">
        <v>5690</v>
      </c>
      <c r="C2690" s="45" t="s">
        <v>6635</v>
      </c>
      <c r="D2690" s="45" t="s">
        <v>6636</v>
      </c>
      <c r="E2690" s="218" t="s">
        <v>15810</v>
      </c>
      <c r="F2690" s="17"/>
    </row>
    <row r="2691" spans="2:6" s="13" customFormat="1">
      <c r="B2691" s="217" t="s">
        <v>740</v>
      </c>
      <c r="C2691" s="45" t="s">
        <v>6637</v>
      </c>
      <c r="D2691" s="45" t="s">
        <v>6638</v>
      </c>
      <c r="E2691" s="218" t="s">
        <v>15811</v>
      </c>
      <c r="F2691" s="17"/>
    </row>
    <row r="2692" spans="2:6" s="13" customFormat="1">
      <c r="B2692" s="217" t="s">
        <v>740</v>
      </c>
      <c r="C2692" s="45" t="s">
        <v>6639</v>
      </c>
      <c r="D2692" s="45" t="s">
        <v>6640</v>
      </c>
      <c r="E2692" s="218" t="s">
        <v>15812</v>
      </c>
      <c r="F2692" s="17"/>
    </row>
    <row r="2693" spans="2:6" s="13" customFormat="1">
      <c r="B2693" s="217" t="s">
        <v>740</v>
      </c>
      <c r="C2693" s="45" t="s">
        <v>6641</v>
      </c>
      <c r="D2693" s="45" t="s">
        <v>6642</v>
      </c>
      <c r="E2693" s="218" t="s">
        <v>15813</v>
      </c>
      <c r="F2693" s="17"/>
    </row>
    <row r="2694" spans="2:6" s="13" customFormat="1">
      <c r="B2694" s="217" t="s">
        <v>740</v>
      </c>
      <c r="C2694" s="45" t="s">
        <v>6643</v>
      </c>
      <c r="D2694" s="45" t="s">
        <v>6644</v>
      </c>
      <c r="E2694" s="218"/>
      <c r="F2694" s="17"/>
    </row>
    <row r="2695" spans="2:6" s="13" customFormat="1">
      <c r="B2695" s="217" t="s">
        <v>740</v>
      </c>
      <c r="C2695" s="45" t="s">
        <v>6645</v>
      </c>
      <c r="D2695" s="45" t="s">
        <v>6646</v>
      </c>
      <c r="E2695" s="218" t="s">
        <v>15814</v>
      </c>
      <c r="F2695" s="17"/>
    </row>
    <row r="2696" spans="2:6" s="13" customFormat="1">
      <c r="B2696" s="217" t="s">
        <v>5690</v>
      </c>
      <c r="C2696" s="45" t="s">
        <v>6647</v>
      </c>
      <c r="D2696" s="45" t="s">
        <v>6648</v>
      </c>
      <c r="E2696" s="218" t="s">
        <v>6649</v>
      </c>
      <c r="F2696" s="17"/>
    </row>
    <row r="2697" spans="2:6" s="13" customFormat="1">
      <c r="B2697" s="217" t="s">
        <v>5690</v>
      </c>
      <c r="C2697" s="45" t="s">
        <v>6650</v>
      </c>
      <c r="D2697" s="45" t="s">
        <v>6651</v>
      </c>
      <c r="E2697" s="218"/>
      <c r="F2697" s="17"/>
    </row>
    <row r="2698" spans="2:6" s="13" customFormat="1">
      <c r="B2698" s="217" t="s">
        <v>740</v>
      </c>
      <c r="C2698" s="45" t="s">
        <v>6652</v>
      </c>
      <c r="D2698" s="45" t="s">
        <v>6653</v>
      </c>
      <c r="E2698" s="218" t="s">
        <v>15815</v>
      </c>
      <c r="F2698" s="17"/>
    </row>
    <row r="2699" spans="2:6" s="13" customFormat="1">
      <c r="B2699" s="217" t="s">
        <v>740</v>
      </c>
      <c r="C2699" s="45" t="s">
        <v>6654</v>
      </c>
      <c r="D2699" s="45" t="s">
        <v>6655</v>
      </c>
      <c r="E2699" s="218" t="s">
        <v>15816</v>
      </c>
      <c r="F2699" s="17"/>
    </row>
    <row r="2700" spans="2:6" s="13" customFormat="1">
      <c r="B2700" s="217" t="s">
        <v>740</v>
      </c>
      <c r="C2700" s="45" t="s">
        <v>6656</v>
      </c>
      <c r="D2700" s="45" t="s">
        <v>6657</v>
      </c>
      <c r="E2700" s="218" t="s">
        <v>15817</v>
      </c>
      <c r="F2700" s="17"/>
    </row>
    <row r="2701" spans="2:6" s="13" customFormat="1">
      <c r="B2701" s="217" t="s">
        <v>740</v>
      </c>
      <c r="C2701" s="45" t="s">
        <v>6658</v>
      </c>
      <c r="D2701" s="45" t="s">
        <v>6653</v>
      </c>
      <c r="E2701" s="218" t="s">
        <v>15815</v>
      </c>
      <c r="F2701" s="17"/>
    </row>
    <row r="2702" spans="2:6" s="13" customFormat="1">
      <c r="B2702" s="217" t="s">
        <v>740</v>
      </c>
      <c r="C2702" s="45" t="s">
        <v>6659</v>
      </c>
      <c r="D2702" s="45" t="s">
        <v>6660</v>
      </c>
      <c r="E2702" s="218" t="s">
        <v>15818</v>
      </c>
      <c r="F2702" s="17"/>
    </row>
    <row r="2703" spans="2:6" s="13" customFormat="1">
      <c r="B2703" s="217" t="s">
        <v>740</v>
      </c>
      <c r="C2703" s="45" t="s">
        <v>6661</v>
      </c>
      <c r="D2703" s="45" t="s">
        <v>6662</v>
      </c>
      <c r="E2703" s="218"/>
      <c r="F2703" s="17"/>
    </row>
    <row r="2704" spans="2:6" s="13" customFormat="1">
      <c r="B2704" s="217" t="s">
        <v>740</v>
      </c>
      <c r="C2704" s="45" t="s">
        <v>6663</v>
      </c>
      <c r="D2704" s="45" t="s">
        <v>6664</v>
      </c>
      <c r="E2704" s="218" t="s">
        <v>15819</v>
      </c>
      <c r="F2704" s="17"/>
    </row>
    <row r="2705" spans="2:6" s="13" customFormat="1">
      <c r="B2705" s="217" t="s">
        <v>740</v>
      </c>
      <c r="C2705" s="45" t="s">
        <v>6665</v>
      </c>
      <c r="D2705" s="45" t="s">
        <v>6666</v>
      </c>
      <c r="E2705" s="218"/>
      <c r="F2705" s="17"/>
    </row>
    <row r="2706" spans="2:6" s="13" customFormat="1">
      <c r="B2706" s="217" t="s">
        <v>740</v>
      </c>
      <c r="C2706" s="45" t="s">
        <v>6667</v>
      </c>
      <c r="D2706" s="45" t="s">
        <v>6668</v>
      </c>
      <c r="E2706" s="218" t="s">
        <v>15820</v>
      </c>
      <c r="F2706" s="17"/>
    </row>
    <row r="2707" spans="2:6" s="13" customFormat="1">
      <c r="B2707" s="217" t="s">
        <v>740</v>
      </c>
      <c r="C2707" s="45" t="s">
        <v>6669</v>
      </c>
      <c r="D2707" s="45" t="s">
        <v>6670</v>
      </c>
      <c r="E2707" s="218"/>
      <c r="F2707" s="17"/>
    </row>
    <row r="2708" spans="2:6" s="13" customFormat="1">
      <c r="B2708" s="217" t="s">
        <v>740</v>
      </c>
      <c r="C2708" s="45" t="s">
        <v>6322</v>
      </c>
      <c r="D2708" s="45" t="s">
        <v>6671</v>
      </c>
      <c r="E2708" s="218"/>
      <c r="F2708" s="17"/>
    </row>
    <row r="2709" spans="2:6" s="13" customFormat="1">
      <c r="B2709" s="217" t="s">
        <v>740</v>
      </c>
      <c r="C2709" s="45" t="s">
        <v>6672</v>
      </c>
      <c r="D2709" s="45" t="s">
        <v>6673</v>
      </c>
      <c r="E2709" s="218" t="s">
        <v>15821</v>
      </c>
      <c r="F2709" s="17"/>
    </row>
    <row r="2710" spans="2:6" s="13" customFormat="1">
      <c r="B2710" s="217" t="s">
        <v>740</v>
      </c>
      <c r="C2710" s="45" t="s">
        <v>6674</v>
      </c>
      <c r="D2710" s="45" t="s">
        <v>6675</v>
      </c>
      <c r="E2710" s="218" t="s">
        <v>15822</v>
      </c>
      <c r="F2710" s="17"/>
    </row>
    <row r="2711" spans="2:6" s="13" customFormat="1">
      <c r="B2711" s="217" t="s">
        <v>740</v>
      </c>
      <c r="C2711" s="102" t="s">
        <v>6676</v>
      </c>
      <c r="D2711" s="45" t="s">
        <v>6677</v>
      </c>
      <c r="E2711" s="218" t="s">
        <v>15823</v>
      </c>
      <c r="F2711" s="17"/>
    </row>
    <row r="2712" spans="2:6" s="13" customFormat="1">
      <c r="B2712" s="217" t="s">
        <v>740</v>
      </c>
      <c r="C2712" s="45" t="s">
        <v>6678</v>
      </c>
      <c r="D2712" s="45" t="s">
        <v>6679</v>
      </c>
      <c r="E2712" s="218" t="s">
        <v>15824</v>
      </c>
      <c r="F2712" s="17"/>
    </row>
    <row r="2713" spans="2:6" s="13" customFormat="1">
      <c r="B2713" s="217" t="s">
        <v>5690</v>
      </c>
      <c r="C2713" s="45" t="s">
        <v>6680</v>
      </c>
      <c r="D2713" s="45" t="s">
        <v>6681</v>
      </c>
      <c r="E2713" s="218"/>
      <c r="F2713" s="17"/>
    </row>
    <row r="2714" spans="2:6" s="13" customFormat="1">
      <c r="B2714" s="217" t="s">
        <v>740</v>
      </c>
      <c r="C2714" s="45" t="s">
        <v>6682</v>
      </c>
      <c r="D2714" s="45" t="s">
        <v>6683</v>
      </c>
      <c r="E2714" s="218" t="s">
        <v>15825</v>
      </c>
      <c r="F2714" s="17"/>
    </row>
    <row r="2715" spans="2:6" s="13" customFormat="1">
      <c r="B2715" s="217" t="s">
        <v>740</v>
      </c>
      <c r="C2715" s="45" t="s">
        <v>6684</v>
      </c>
      <c r="D2715" s="45" t="s">
        <v>6685</v>
      </c>
      <c r="E2715" s="218"/>
      <c r="F2715" s="17"/>
    </row>
    <row r="2716" spans="2:6" s="13" customFormat="1">
      <c r="B2716" s="217" t="s">
        <v>5690</v>
      </c>
      <c r="C2716" s="45" t="s">
        <v>6686</v>
      </c>
      <c r="D2716" s="45" t="s">
        <v>6687</v>
      </c>
      <c r="E2716" s="218"/>
      <c r="F2716" s="17"/>
    </row>
    <row r="2717" spans="2:6" s="13" customFormat="1">
      <c r="B2717" s="217" t="s">
        <v>740</v>
      </c>
      <c r="C2717" s="45" t="s">
        <v>6688</v>
      </c>
      <c r="D2717" s="45" t="s">
        <v>6689</v>
      </c>
      <c r="E2717" s="218"/>
      <c r="F2717" s="17"/>
    </row>
    <row r="2718" spans="2:6" s="12" customFormat="1" ht="15" customHeight="1">
      <c r="B2718" s="223" t="s">
        <v>798</v>
      </c>
      <c r="C2718" s="71" t="s">
        <v>6690</v>
      </c>
      <c r="D2718" s="150" t="s">
        <v>17747</v>
      </c>
      <c r="E2718" s="226" t="s">
        <v>6691</v>
      </c>
      <c r="F2718" s="17"/>
    </row>
    <row r="2719" spans="2:6" s="13" customFormat="1" ht="15" customHeight="1">
      <c r="B2719" s="223" t="s">
        <v>798</v>
      </c>
      <c r="C2719" s="71" t="s">
        <v>6692</v>
      </c>
      <c r="D2719" s="150" t="s">
        <v>17748</v>
      </c>
      <c r="E2719" s="226" t="s">
        <v>800</v>
      </c>
      <c r="F2719" s="17"/>
    </row>
    <row r="2720" spans="2:6" s="13" customFormat="1" ht="15" customHeight="1">
      <c r="B2720" s="223" t="s">
        <v>798</v>
      </c>
      <c r="C2720" s="71" t="s">
        <v>6693</v>
      </c>
      <c r="D2720" s="150" t="s">
        <v>17749</v>
      </c>
      <c r="E2720" s="226" t="s">
        <v>800</v>
      </c>
      <c r="F2720" s="17"/>
    </row>
    <row r="2721" spans="2:6" s="13" customFormat="1" ht="15" customHeight="1">
      <c r="B2721" s="223" t="s">
        <v>798</v>
      </c>
      <c r="C2721" s="71" t="s">
        <v>6694</v>
      </c>
      <c r="D2721" s="150" t="s">
        <v>17750</v>
      </c>
      <c r="E2721" s="226" t="s">
        <v>800</v>
      </c>
      <c r="F2721" s="17"/>
    </row>
    <row r="2722" spans="2:6" s="13" customFormat="1" ht="15" customHeight="1">
      <c r="B2722" s="223" t="s">
        <v>798</v>
      </c>
      <c r="C2722" s="71" t="s">
        <v>6695</v>
      </c>
      <c r="D2722" s="150" t="s">
        <v>17751</v>
      </c>
      <c r="E2722" s="226" t="s">
        <v>800</v>
      </c>
      <c r="F2722" s="17"/>
    </row>
    <row r="2723" spans="2:6" s="13" customFormat="1" ht="15" customHeight="1">
      <c r="B2723" s="223" t="s">
        <v>798</v>
      </c>
      <c r="C2723" s="71" t="s">
        <v>6696</v>
      </c>
      <c r="D2723" s="150" t="s">
        <v>17752</v>
      </c>
      <c r="E2723" s="226" t="s">
        <v>800</v>
      </c>
      <c r="F2723" s="17"/>
    </row>
    <row r="2724" spans="2:6" s="13" customFormat="1" ht="15" customHeight="1">
      <c r="B2724" s="223" t="s">
        <v>798</v>
      </c>
      <c r="C2724" s="71" t="s">
        <v>6697</v>
      </c>
      <c r="D2724" s="150" t="s">
        <v>17753</v>
      </c>
      <c r="E2724" s="226" t="s">
        <v>800</v>
      </c>
      <c r="F2724" s="17"/>
    </row>
    <row r="2725" spans="2:6" s="13" customFormat="1" ht="15" customHeight="1">
      <c r="B2725" s="223" t="s">
        <v>798</v>
      </c>
      <c r="C2725" s="71" t="s">
        <v>6698</v>
      </c>
      <c r="D2725" s="150" t="s">
        <v>17754</v>
      </c>
      <c r="E2725" s="226" t="s">
        <v>800</v>
      </c>
      <c r="F2725" s="17"/>
    </row>
    <row r="2726" spans="2:6" s="13" customFormat="1" ht="15" customHeight="1">
      <c r="B2726" s="223" t="s">
        <v>798</v>
      </c>
      <c r="C2726" s="71" t="s">
        <v>6699</v>
      </c>
      <c r="D2726" s="150" t="s">
        <v>17755</v>
      </c>
      <c r="E2726" s="226" t="s">
        <v>800</v>
      </c>
      <c r="F2726" s="17"/>
    </row>
    <row r="2727" spans="2:6" s="13" customFormat="1" ht="15" customHeight="1">
      <c r="B2727" s="223" t="s">
        <v>798</v>
      </c>
      <c r="C2727" s="71" t="s">
        <v>6700</v>
      </c>
      <c r="D2727" s="150" t="s">
        <v>17756</v>
      </c>
      <c r="E2727" s="226" t="s">
        <v>800</v>
      </c>
      <c r="F2727" s="17"/>
    </row>
    <row r="2728" spans="2:6" s="13" customFormat="1" ht="15" customHeight="1">
      <c r="B2728" s="223" t="s">
        <v>798</v>
      </c>
      <c r="C2728" s="71" t="s">
        <v>6701</v>
      </c>
      <c r="D2728" s="150" t="s">
        <v>17757</v>
      </c>
      <c r="E2728" s="226" t="s">
        <v>800</v>
      </c>
      <c r="F2728" s="17"/>
    </row>
    <row r="2729" spans="2:6" s="13" customFormat="1" ht="15" customHeight="1">
      <c r="B2729" s="223" t="s">
        <v>798</v>
      </c>
      <c r="C2729" s="71" t="s">
        <v>6702</v>
      </c>
      <c r="D2729" s="150" t="s">
        <v>17758</v>
      </c>
      <c r="E2729" s="226" t="s">
        <v>800</v>
      </c>
      <c r="F2729" s="17"/>
    </row>
    <row r="2730" spans="2:6" s="13" customFormat="1" ht="15" customHeight="1">
      <c r="B2730" s="223" t="s">
        <v>798</v>
      </c>
      <c r="C2730" s="71" t="s">
        <v>6703</v>
      </c>
      <c r="D2730" s="150" t="s">
        <v>17759</v>
      </c>
      <c r="E2730" s="226" t="s">
        <v>800</v>
      </c>
      <c r="F2730" s="17"/>
    </row>
    <row r="2731" spans="2:6" s="13" customFormat="1" ht="15" customHeight="1">
      <c r="B2731" s="223" t="s">
        <v>798</v>
      </c>
      <c r="C2731" s="71" t="s">
        <v>6704</v>
      </c>
      <c r="D2731" s="150" t="s">
        <v>17760</v>
      </c>
      <c r="E2731" s="226" t="s">
        <v>800</v>
      </c>
      <c r="F2731" s="17"/>
    </row>
    <row r="2732" spans="2:6" s="13" customFormat="1" ht="15" customHeight="1">
      <c r="B2732" s="223" t="s">
        <v>798</v>
      </c>
      <c r="C2732" s="71" t="s">
        <v>6705</v>
      </c>
      <c r="D2732" s="150" t="s">
        <v>17761</v>
      </c>
      <c r="E2732" s="226" t="s">
        <v>800</v>
      </c>
      <c r="F2732" s="17"/>
    </row>
    <row r="2733" spans="2:6" s="13" customFormat="1" ht="15" customHeight="1">
      <c r="B2733" s="223" t="s">
        <v>798</v>
      </c>
      <c r="C2733" s="71" t="s">
        <v>6706</v>
      </c>
      <c r="D2733" s="150" t="s">
        <v>17762</v>
      </c>
      <c r="E2733" s="226" t="s">
        <v>800</v>
      </c>
      <c r="F2733" s="17"/>
    </row>
    <row r="2734" spans="2:6" s="13" customFormat="1" ht="15" customHeight="1">
      <c r="B2734" s="223" t="s">
        <v>798</v>
      </c>
      <c r="C2734" s="71" t="s">
        <v>6707</v>
      </c>
      <c r="D2734" s="150" t="s">
        <v>17763</v>
      </c>
      <c r="E2734" s="226" t="s">
        <v>800</v>
      </c>
      <c r="F2734" s="17"/>
    </row>
    <row r="2735" spans="2:6" s="13" customFormat="1" ht="15" customHeight="1">
      <c r="B2735" s="223" t="s">
        <v>798</v>
      </c>
      <c r="C2735" s="71" t="s">
        <v>6708</v>
      </c>
      <c r="D2735" s="150" t="s">
        <v>17764</v>
      </c>
      <c r="E2735" s="226" t="s">
        <v>6709</v>
      </c>
      <c r="F2735" s="17"/>
    </row>
    <row r="2736" spans="2:6" s="13" customFormat="1" ht="15" customHeight="1">
      <c r="B2736" s="223" t="s">
        <v>798</v>
      </c>
      <c r="C2736" s="71" t="s">
        <v>6710</v>
      </c>
      <c r="D2736" s="150" t="s">
        <v>17765</v>
      </c>
      <c r="E2736" s="226" t="s">
        <v>6711</v>
      </c>
      <c r="F2736" s="17"/>
    </row>
    <row r="2737" spans="2:6" s="13" customFormat="1" ht="15" customHeight="1">
      <c r="B2737" s="223" t="s">
        <v>798</v>
      </c>
      <c r="C2737" s="71" t="s">
        <v>6712</v>
      </c>
      <c r="D2737" s="150" t="s">
        <v>17766</v>
      </c>
      <c r="E2737" s="226" t="s">
        <v>6713</v>
      </c>
      <c r="F2737" s="17"/>
    </row>
    <row r="2738" spans="2:6" s="13" customFormat="1" ht="15" customHeight="1">
      <c r="B2738" s="223" t="s">
        <v>798</v>
      </c>
      <c r="C2738" s="71" t="s">
        <v>6714</v>
      </c>
      <c r="D2738" s="150" t="s">
        <v>17767</v>
      </c>
      <c r="E2738" s="226" t="s">
        <v>6715</v>
      </c>
      <c r="F2738" s="17"/>
    </row>
    <row r="2739" spans="2:6" s="13" customFormat="1" ht="15" customHeight="1">
      <c r="B2739" s="223" t="s">
        <v>798</v>
      </c>
      <c r="C2739" s="71" t="s">
        <v>6716</v>
      </c>
      <c r="D2739" s="150" t="s">
        <v>17768</v>
      </c>
      <c r="E2739" s="226" t="s">
        <v>6717</v>
      </c>
      <c r="F2739" s="17"/>
    </row>
    <row r="2740" spans="2:6" s="13" customFormat="1" ht="15" customHeight="1">
      <c r="B2740" s="223" t="s">
        <v>798</v>
      </c>
      <c r="C2740" s="71" t="s">
        <v>4915</v>
      </c>
      <c r="D2740" s="150" t="s">
        <v>17769</v>
      </c>
      <c r="E2740" s="226" t="s">
        <v>6718</v>
      </c>
      <c r="F2740" s="17"/>
    </row>
    <row r="2741" spans="2:6" s="13" customFormat="1" ht="15" customHeight="1">
      <c r="B2741" s="223" t="s">
        <v>798</v>
      </c>
      <c r="C2741" s="71" t="s">
        <v>6719</v>
      </c>
      <c r="D2741" s="150" t="s">
        <v>17770</v>
      </c>
      <c r="E2741" s="226" t="s">
        <v>800</v>
      </c>
      <c r="F2741" s="17"/>
    </row>
    <row r="2742" spans="2:6" s="13" customFormat="1" ht="15" customHeight="1">
      <c r="B2742" s="223" t="s">
        <v>798</v>
      </c>
      <c r="C2742" s="71" t="s">
        <v>6720</v>
      </c>
      <c r="D2742" s="150" t="s">
        <v>17771</v>
      </c>
      <c r="E2742" s="226" t="s">
        <v>800</v>
      </c>
      <c r="F2742" s="17"/>
    </row>
    <row r="2743" spans="2:6" s="13" customFormat="1" ht="15" customHeight="1">
      <c r="B2743" s="223" t="s">
        <v>798</v>
      </c>
      <c r="C2743" s="71" t="s">
        <v>6721</v>
      </c>
      <c r="D2743" s="150" t="s">
        <v>17772</v>
      </c>
      <c r="E2743" s="226" t="s">
        <v>800</v>
      </c>
      <c r="F2743" s="17"/>
    </row>
    <row r="2744" spans="2:6" s="13" customFormat="1" ht="15" customHeight="1">
      <c r="B2744" s="223" t="s">
        <v>798</v>
      </c>
      <c r="C2744" s="71" t="s">
        <v>6722</v>
      </c>
      <c r="D2744" s="150" t="s">
        <v>17773</v>
      </c>
      <c r="E2744" s="226" t="s">
        <v>6723</v>
      </c>
      <c r="F2744" s="17"/>
    </row>
    <row r="2745" spans="2:6" s="13" customFormat="1" ht="15" customHeight="1">
      <c r="B2745" s="223" t="s">
        <v>798</v>
      </c>
      <c r="C2745" s="71" t="s">
        <v>6724</v>
      </c>
      <c r="D2745" s="150" t="s">
        <v>17774</v>
      </c>
      <c r="E2745" s="226" t="s">
        <v>800</v>
      </c>
      <c r="F2745" s="17"/>
    </row>
    <row r="2746" spans="2:6" s="13" customFormat="1" ht="15" customHeight="1">
      <c r="B2746" s="223" t="s">
        <v>798</v>
      </c>
      <c r="C2746" s="71" t="s">
        <v>6725</v>
      </c>
      <c r="D2746" s="150" t="s">
        <v>17775</v>
      </c>
      <c r="E2746" s="226" t="s">
        <v>800</v>
      </c>
      <c r="F2746" s="17"/>
    </row>
    <row r="2747" spans="2:6" s="13" customFormat="1" ht="15" customHeight="1">
      <c r="B2747" s="223" t="s">
        <v>798</v>
      </c>
      <c r="C2747" s="71" t="s">
        <v>6726</v>
      </c>
      <c r="D2747" s="150" t="s">
        <v>17776</v>
      </c>
      <c r="E2747" s="226" t="s">
        <v>800</v>
      </c>
      <c r="F2747" s="17"/>
    </row>
    <row r="2748" spans="2:6" s="13" customFormat="1" ht="15" customHeight="1">
      <c r="B2748" s="223" t="s">
        <v>798</v>
      </c>
      <c r="C2748" s="71" t="s">
        <v>4471</v>
      </c>
      <c r="D2748" s="150" t="s">
        <v>17777</v>
      </c>
      <c r="E2748" s="226" t="s">
        <v>6727</v>
      </c>
      <c r="F2748" s="17"/>
    </row>
    <row r="2749" spans="2:6" s="13" customFormat="1" ht="15" customHeight="1">
      <c r="B2749" s="223" t="s">
        <v>798</v>
      </c>
      <c r="C2749" s="71" t="s">
        <v>6728</v>
      </c>
      <c r="D2749" s="150" t="s">
        <v>17778</v>
      </c>
      <c r="E2749" s="226" t="s">
        <v>6729</v>
      </c>
      <c r="F2749" s="17"/>
    </row>
    <row r="2750" spans="2:6" s="13" customFormat="1" ht="15" customHeight="1">
      <c r="B2750" s="223" t="s">
        <v>798</v>
      </c>
      <c r="C2750" s="71" t="s">
        <v>6730</v>
      </c>
      <c r="D2750" s="150" t="s">
        <v>17779</v>
      </c>
      <c r="E2750" s="226" t="s">
        <v>800</v>
      </c>
      <c r="F2750" s="17"/>
    </row>
    <row r="2751" spans="2:6" s="13" customFormat="1" ht="15" customHeight="1">
      <c r="B2751" s="223" t="s">
        <v>798</v>
      </c>
      <c r="C2751" s="71" t="s">
        <v>6731</v>
      </c>
      <c r="D2751" s="150" t="s">
        <v>17780</v>
      </c>
      <c r="E2751" s="226" t="s">
        <v>800</v>
      </c>
      <c r="F2751" s="17"/>
    </row>
    <row r="2752" spans="2:6" s="13" customFormat="1" ht="15" customHeight="1">
      <c r="B2752" s="223" t="s">
        <v>798</v>
      </c>
      <c r="C2752" s="71" t="s">
        <v>6732</v>
      </c>
      <c r="D2752" s="150" t="s">
        <v>17781</v>
      </c>
      <c r="E2752" s="226" t="s">
        <v>6733</v>
      </c>
      <c r="F2752" s="17"/>
    </row>
    <row r="2753" spans="2:6" s="13" customFormat="1" ht="15" customHeight="1">
      <c r="B2753" s="223" t="s">
        <v>798</v>
      </c>
      <c r="C2753" s="71" t="s">
        <v>6734</v>
      </c>
      <c r="D2753" s="150" t="s">
        <v>17782</v>
      </c>
      <c r="E2753" s="226" t="s">
        <v>6735</v>
      </c>
      <c r="F2753" s="17"/>
    </row>
    <row r="2754" spans="2:6" s="13" customFormat="1" ht="15" customHeight="1">
      <c r="B2754" s="223" t="s">
        <v>798</v>
      </c>
      <c r="C2754" s="71" t="s">
        <v>6736</v>
      </c>
      <c r="D2754" s="150" t="s">
        <v>17783</v>
      </c>
      <c r="E2754" s="226" t="s">
        <v>800</v>
      </c>
      <c r="F2754" s="17"/>
    </row>
    <row r="2755" spans="2:6" s="13" customFormat="1" ht="15" customHeight="1">
      <c r="B2755" s="223" t="s">
        <v>798</v>
      </c>
      <c r="C2755" s="71" t="s">
        <v>6737</v>
      </c>
      <c r="D2755" s="150" t="s">
        <v>17784</v>
      </c>
      <c r="E2755" s="226" t="s">
        <v>800</v>
      </c>
      <c r="F2755" s="17"/>
    </row>
    <row r="2756" spans="2:6" s="13" customFormat="1" ht="15" customHeight="1">
      <c r="B2756" s="223" t="s">
        <v>798</v>
      </c>
      <c r="C2756" s="71" t="s">
        <v>6738</v>
      </c>
      <c r="D2756" s="150" t="s">
        <v>17785</v>
      </c>
      <c r="E2756" s="226" t="s">
        <v>800</v>
      </c>
      <c r="F2756" s="17"/>
    </row>
    <row r="2757" spans="2:6" s="13" customFormat="1" ht="15" customHeight="1">
      <c r="B2757" s="223" t="s">
        <v>798</v>
      </c>
      <c r="C2757" s="71" t="s">
        <v>6739</v>
      </c>
      <c r="D2757" s="150" t="s">
        <v>17786</v>
      </c>
      <c r="E2757" s="226" t="s">
        <v>6740</v>
      </c>
      <c r="F2757" s="17"/>
    </row>
    <row r="2758" spans="2:6" s="13" customFormat="1" ht="15" customHeight="1">
      <c r="B2758" s="223" t="s">
        <v>798</v>
      </c>
      <c r="C2758" s="71" t="s">
        <v>6741</v>
      </c>
      <c r="D2758" s="150" t="s">
        <v>17787</v>
      </c>
      <c r="E2758" s="226" t="s">
        <v>6742</v>
      </c>
      <c r="F2758" s="17"/>
    </row>
    <row r="2759" spans="2:6" s="13" customFormat="1" ht="15" customHeight="1">
      <c r="B2759" s="223" t="s">
        <v>798</v>
      </c>
      <c r="C2759" s="71" t="s">
        <v>6743</v>
      </c>
      <c r="D2759" s="150" t="s">
        <v>17788</v>
      </c>
      <c r="E2759" s="226" t="s">
        <v>800</v>
      </c>
      <c r="F2759" s="17"/>
    </row>
    <row r="2760" spans="2:6" s="13" customFormat="1" ht="15" customHeight="1">
      <c r="B2760" s="223" t="s">
        <v>798</v>
      </c>
      <c r="C2760" s="71" t="s">
        <v>6744</v>
      </c>
      <c r="D2760" s="150" t="s">
        <v>17789</v>
      </c>
      <c r="E2760" s="226" t="s">
        <v>6745</v>
      </c>
      <c r="F2760" s="17"/>
    </row>
    <row r="2761" spans="2:6" s="13" customFormat="1" ht="15" customHeight="1">
      <c r="B2761" s="223" t="s">
        <v>798</v>
      </c>
      <c r="C2761" s="71" t="s">
        <v>6746</v>
      </c>
      <c r="D2761" s="150" t="s">
        <v>17790</v>
      </c>
      <c r="E2761" s="226" t="s">
        <v>6747</v>
      </c>
      <c r="F2761" s="17"/>
    </row>
    <row r="2762" spans="2:6" s="13" customFormat="1" ht="15" customHeight="1">
      <c r="B2762" s="223" t="s">
        <v>798</v>
      </c>
      <c r="C2762" s="71" t="s">
        <v>6748</v>
      </c>
      <c r="D2762" s="150" t="s">
        <v>17791</v>
      </c>
      <c r="E2762" s="226" t="s">
        <v>800</v>
      </c>
      <c r="F2762" s="17"/>
    </row>
    <row r="2763" spans="2:6" s="13" customFormat="1" ht="15" customHeight="1">
      <c r="B2763" s="223" t="s">
        <v>798</v>
      </c>
      <c r="C2763" s="71" t="s">
        <v>6749</v>
      </c>
      <c r="D2763" s="150" t="s">
        <v>17792</v>
      </c>
      <c r="E2763" s="226" t="s">
        <v>800</v>
      </c>
      <c r="F2763" s="17"/>
    </row>
    <row r="2764" spans="2:6" s="13" customFormat="1" ht="15" customHeight="1">
      <c r="B2764" s="223" t="s">
        <v>798</v>
      </c>
      <c r="C2764" s="71" t="s">
        <v>6750</v>
      </c>
      <c r="D2764" s="150" t="s">
        <v>17793</v>
      </c>
      <c r="E2764" s="226" t="s">
        <v>800</v>
      </c>
      <c r="F2764" s="17"/>
    </row>
    <row r="2765" spans="2:6" s="13" customFormat="1" ht="15" customHeight="1">
      <c r="B2765" s="223" t="s">
        <v>798</v>
      </c>
      <c r="C2765" s="71" t="s">
        <v>6751</v>
      </c>
      <c r="D2765" s="150" t="s">
        <v>17794</v>
      </c>
      <c r="E2765" s="226" t="s">
        <v>6752</v>
      </c>
      <c r="F2765" s="17"/>
    </row>
    <row r="2766" spans="2:6" s="13" customFormat="1" ht="15" customHeight="1">
      <c r="B2766" s="223" t="s">
        <v>798</v>
      </c>
      <c r="C2766" s="71" t="s">
        <v>6753</v>
      </c>
      <c r="D2766" s="150" t="s">
        <v>17795</v>
      </c>
      <c r="E2766" s="226" t="s">
        <v>800</v>
      </c>
      <c r="F2766" s="17"/>
    </row>
    <row r="2767" spans="2:6" s="13" customFormat="1" ht="15" customHeight="1">
      <c r="B2767" s="223" t="s">
        <v>798</v>
      </c>
      <c r="C2767" s="71" t="s">
        <v>6754</v>
      </c>
      <c r="D2767" s="150" t="s">
        <v>17796</v>
      </c>
      <c r="E2767" s="226" t="s">
        <v>6755</v>
      </c>
      <c r="F2767" s="17"/>
    </row>
    <row r="2768" spans="2:6" s="13" customFormat="1" ht="15" customHeight="1">
      <c r="B2768" s="223" t="s">
        <v>798</v>
      </c>
      <c r="C2768" s="71" t="s">
        <v>6756</v>
      </c>
      <c r="D2768" s="150" t="s">
        <v>17797</v>
      </c>
      <c r="E2768" s="226" t="s">
        <v>6757</v>
      </c>
      <c r="F2768" s="17"/>
    </row>
    <row r="2769" spans="2:6" s="13" customFormat="1" ht="15" customHeight="1">
      <c r="B2769" s="223" t="s">
        <v>798</v>
      </c>
      <c r="C2769" s="71" t="s">
        <v>6758</v>
      </c>
      <c r="D2769" s="150" t="s">
        <v>17798</v>
      </c>
      <c r="E2769" s="226" t="s">
        <v>800</v>
      </c>
      <c r="F2769" s="17"/>
    </row>
    <row r="2770" spans="2:6" s="13" customFormat="1" ht="15" customHeight="1">
      <c r="B2770" s="223" t="s">
        <v>798</v>
      </c>
      <c r="C2770" s="71" t="s">
        <v>6759</v>
      </c>
      <c r="D2770" s="150" t="s">
        <v>17799</v>
      </c>
      <c r="E2770" s="226" t="s">
        <v>800</v>
      </c>
      <c r="F2770" s="17"/>
    </row>
    <row r="2771" spans="2:6" s="13" customFormat="1" ht="15" customHeight="1">
      <c r="B2771" s="223" t="s">
        <v>798</v>
      </c>
      <c r="C2771" s="71" t="s">
        <v>6760</v>
      </c>
      <c r="D2771" s="150" t="s">
        <v>17800</v>
      </c>
      <c r="E2771" s="226" t="s">
        <v>800</v>
      </c>
      <c r="F2771" s="17"/>
    </row>
    <row r="2772" spans="2:6" s="13" customFormat="1" ht="15" customHeight="1">
      <c r="B2772" s="223" t="s">
        <v>798</v>
      </c>
      <c r="C2772" s="71" t="s">
        <v>6761</v>
      </c>
      <c r="D2772" s="150" t="s">
        <v>17801</v>
      </c>
      <c r="E2772" s="226" t="s">
        <v>6762</v>
      </c>
      <c r="F2772" s="17"/>
    </row>
    <row r="2773" spans="2:6" s="13" customFormat="1" ht="15" customHeight="1">
      <c r="B2773" s="223" t="s">
        <v>798</v>
      </c>
      <c r="C2773" s="71" t="s">
        <v>6763</v>
      </c>
      <c r="D2773" s="150" t="s">
        <v>17802</v>
      </c>
      <c r="E2773" s="226" t="s">
        <v>6764</v>
      </c>
      <c r="F2773" s="17"/>
    </row>
    <row r="2774" spans="2:6" s="13" customFormat="1" ht="15" customHeight="1">
      <c r="B2774" s="223" t="s">
        <v>798</v>
      </c>
      <c r="C2774" s="71" t="s">
        <v>6765</v>
      </c>
      <c r="D2774" s="150" t="s">
        <v>17803</v>
      </c>
      <c r="E2774" s="226" t="s">
        <v>6766</v>
      </c>
      <c r="F2774" s="17"/>
    </row>
    <row r="2775" spans="2:6" s="13" customFormat="1" ht="15" customHeight="1">
      <c r="B2775" s="223" t="s">
        <v>798</v>
      </c>
      <c r="C2775" s="71" t="s">
        <v>6767</v>
      </c>
      <c r="D2775" s="150" t="s">
        <v>17804</v>
      </c>
      <c r="E2775" s="226" t="s">
        <v>800</v>
      </c>
      <c r="F2775" s="17"/>
    </row>
    <row r="2776" spans="2:6" s="13" customFormat="1" ht="15" customHeight="1">
      <c r="B2776" s="223" t="s">
        <v>798</v>
      </c>
      <c r="C2776" s="71" t="s">
        <v>5383</v>
      </c>
      <c r="D2776" s="150" t="s">
        <v>17805</v>
      </c>
      <c r="E2776" s="226" t="s">
        <v>6768</v>
      </c>
      <c r="F2776" s="17"/>
    </row>
    <row r="2777" spans="2:6" s="13" customFormat="1" ht="15" customHeight="1">
      <c r="B2777" s="223" t="s">
        <v>798</v>
      </c>
      <c r="C2777" s="71" t="s">
        <v>6769</v>
      </c>
      <c r="D2777" s="150" t="s">
        <v>17806</v>
      </c>
      <c r="E2777" s="226" t="s">
        <v>6770</v>
      </c>
      <c r="F2777" s="17"/>
    </row>
    <row r="2778" spans="2:6" s="13" customFormat="1" ht="15" customHeight="1">
      <c r="B2778" s="223" t="s">
        <v>798</v>
      </c>
      <c r="C2778" s="71" t="s">
        <v>6771</v>
      </c>
      <c r="D2778" s="150" t="s">
        <v>17807</v>
      </c>
      <c r="E2778" s="226" t="s">
        <v>800</v>
      </c>
      <c r="F2778" s="17"/>
    </row>
    <row r="2779" spans="2:6" s="13" customFormat="1" ht="15" customHeight="1">
      <c r="B2779" s="223" t="s">
        <v>798</v>
      </c>
      <c r="C2779" s="71" t="s">
        <v>6772</v>
      </c>
      <c r="D2779" s="150" t="s">
        <v>17808</v>
      </c>
      <c r="E2779" s="226" t="s">
        <v>800</v>
      </c>
      <c r="F2779" s="17"/>
    </row>
    <row r="2780" spans="2:6" s="13" customFormat="1" ht="15" customHeight="1">
      <c r="B2780" s="223" t="s">
        <v>798</v>
      </c>
      <c r="C2780" s="71" t="s">
        <v>6773</v>
      </c>
      <c r="D2780" s="150" t="s">
        <v>17809</v>
      </c>
      <c r="E2780" s="226" t="s">
        <v>800</v>
      </c>
      <c r="F2780" s="17"/>
    </row>
    <row r="2781" spans="2:6" s="13" customFormat="1" ht="15" customHeight="1">
      <c r="B2781" s="223" t="s">
        <v>798</v>
      </c>
      <c r="C2781" s="71" t="s">
        <v>6774</v>
      </c>
      <c r="D2781" s="150" t="s">
        <v>17810</v>
      </c>
      <c r="E2781" s="226" t="s">
        <v>6775</v>
      </c>
      <c r="F2781" s="17"/>
    </row>
    <row r="2782" spans="2:6" s="13" customFormat="1" ht="15" customHeight="1">
      <c r="B2782" s="223" t="s">
        <v>798</v>
      </c>
      <c r="C2782" s="71" t="s">
        <v>6776</v>
      </c>
      <c r="D2782" s="150" t="s">
        <v>17811</v>
      </c>
      <c r="E2782" s="226" t="s">
        <v>6777</v>
      </c>
      <c r="F2782" s="17"/>
    </row>
    <row r="2783" spans="2:6" s="13" customFormat="1" ht="15" customHeight="1">
      <c r="B2783" s="223" t="s">
        <v>798</v>
      </c>
      <c r="C2783" s="71" t="s">
        <v>6778</v>
      </c>
      <c r="D2783" s="150" t="s">
        <v>17812</v>
      </c>
      <c r="E2783" s="226" t="s">
        <v>6779</v>
      </c>
      <c r="F2783" s="17"/>
    </row>
    <row r="2784" spans="2:6" s="13" customFormat="1" ht="15" customHeight="1">
      <c r="B2784" s="223" t="s">
        <v>798</v>
      </c>
      <c r="C2784" s="71" t="s">
        <v>6780</v>
      </c>
      <c r="D2784" s="150" t="s">
        <v>17813</v>
      </c>
      <c r="E2784" s="226" t="s">
        <v>6781</v>
      </c>
      <c r="F2784" s="17"/>
    </row>
    <row r="2785" spans="2:6" s="13" customFormat="1" ht="15" customHeight="1">
      <c r="B2785" s="223" t="s">
        <v>798</v>
      </c>
      <c r="C2785" s="71" t="s">
        <v>6782</v>
      </c>
      <c r="D2785" s="150" t="s">
        <v>17814</v>
      </c>
      <c r="E2785" s="226" t="s">
        <v>800</v>
      </c>
      <c r="F2785" s="17"/>
    </row>
    <row r="2786" spans="2:6" s="13" customFormat="1" ht="15" customHeight="1">
      <c r="B2786" s="223" t="s">
        <v>798</v>
      </c>
      <c r="C2786" s="71" t="s">
        <v>6783</v>
      </c>
      <c r="D2786" s="150" t="s">
        <v>17815</v>
      </c>
      <c r="E2786" s="226" t="s">
        <v>800</v>
      </c>
      <c r="F2786" s="17"/>
    </row>
    <row r="2787" spans="2:6" s="13" customFormat="1" ht="15" customHeight="1">
      <c r="B2787" s="223" t="s">
        <v>798</v>
      </c>
      <c r="C2787" s="71" t="s">
        <v>6784</v>
      </c>
      <c r="D2787" s="150" t="s">
        <v>17816</v>
      </c>
      <c r="E2787" s="226" t="s">
        <v>800</v>
      </c>
      <c r="F2787" s="17"/>
    </row>
    <row r="2788" spans="2:6" s="13" customFormat="1" ht="15" customHeight="1">
      <c r="B2788" s="223" t="s">
        <v>798</v>
      </c>
      <c r="C2788" s="71" t="s">
        <v>6785</v>
      </c>
      <c r="D2788" s="150" t="s">
        <v>17817</v>
      </c>
      <c r="E2788" s="226" t="s">
        <v>800</v>
      </c>
      <c r="F2788" s="17"/>
    </row>
    <row r="2789" spans="2:6" s="13" customFormat="1" ht="15" customHeight="1">
      <c r="B2789" s="223" t="s">
        <v>798</v>
      </c>
      <c r="C2789" s="71" t="s">
        <v>6786</v>
      </c>
      <c r="D2789" s="150" t="s">
        <v>17818</v>
      </c>
      <c r="E2789" s="226" t="s">
        <v>800</v>
      </c>
      <c r="F2789" s="17"/>
    </row>
    <row r="2790" spans="2:6" s="13" customFormat="1" ht="15" customHeight="1">
      <c r="B2790" s="223" t="s">
        <v>798</v>
      </c>
      <c r="C2790" s="71" t="s">
        <v>6787</v>
      </c>
      <c r="D2790" s="150" t="s">
        <v>17819</v>
      </c>
      <c r="E2790" s="226" t="s">
        <v>800</v>
      </c>
      <c r="F2790" s="17"/>
    </row>
    <row r="2791" spans="2:6" s="13" customFormat="1" ht="15" customHeight="1">
      <c r="B2791" s="223" t="s">
        <v>798</v>
      </c>
      <c r="C2791" s="71" t="s">
        <v>6788</v>
      </c>
      <c r="D2791" s="150" t="s">
        <v>17820</v>
      </c>
      <c r="E2791" s="226" t="s">
        <v>800</v>
      </c>
      <c r="F2791" s="17"/>
    </row>
    <row r="2792" spans="2:6" s="13" customFormat="1" ht="15" customHeight="1">
      <c r="B2792" s="223" t="s">
        <v>798</v>
      </c>
      <c r="C2792" s="71" t="s">
        <v>6789</v>
      </c>
      <c r="D2792" s="150" t="s">
        <v>17821</v>
      </c>
      <c r="E2792" s="226" t="s">
        <v>6790</v>
      </c>
      <c r="F2792" s="17"/>
    </row>
    <row r="2793" spans="2:6" s="13" customFormat="1" ht="15" customHeight="1">
      <c r="B2793" s="223" t="s">
        <v>798</v>
      </c>
      <c r="C2793" s="71" t="s">
        <v>6791</v>
      </c>
      <c r="D2793" s="150" t="s">
        <v>17822</v>
      </c>
      <c r="E2793" s="226" t="s">
        <v>6792</v>
      </c>
      <c r="F2793" s="17"/>
    </row>
    <row r="2794" spans="2:6" s="13" customFormat="1" ht="15" customHeight="1">
      <c r="B2794" s="223" t="s">
        <v>798</v>
      </c>
      <c r="C2794" s="71" t="s">
        <v>6793</v>
      </c>
      <c r="D2794" s="150" t="s">
        <v>17823</v>
      </c>
      <c r="E2794" s="226" t="s">
        <v>6794</v>
      </c>
      <c r="F2794" s="17"/>
    </row>
    <row r="2795" spans="2:6" s="13" customFormat="1" ht="15" customHeight="1">
      <c r="B2795" s="223" t="s">
        <v>798</v>
      </c>
      <c r="C2795" s="71" t="s">
        <v>6795</v>
      </c>
      <c r="D2795" s="150" t="s">
        <v>17824</v>
      </c>
      <c r="E2795" s="226" t="s">
        <v>6796</v>
      </c>
      <c r="F2795" s="17"/>
    </row>
    <row r="2796" spans="2:6" s="13" customFormat="1" ht="15" customHeight="1">
      <c r="B2796" s="223" t="s">
        <v>798</v>
      </c>
      <c r="C2796" s="71" t="s">
        <v>6797</v>
      </c>
      <c r="D2796" s="150" t="s">
        <v>17825</v>
      </c>
      <c r="E2796" s="226" t="s">
        <v>6798</v>
      </c>
      <c r="F2796" s="17"/>
    </row>
    <row r="2797" spans="2:6" s="13" customFormat="1" ht="15" customHeight="1">
      <c r="B2797" s="223" t="s">
        <v>798</v>
      </c>
      <c r="C2797" s="71" t="s">
        <v>6799</v>
      </c>
      <c r="D2797" s="150" t="s">
        <v>17826</v>
      </c>
      <c r="E2797" s="226" t="s">
        <v>6800</v>
      </c>
      <c r="F2797" s="17"/>
    </row>
    <row r="2798" spans="2:6" s="13" customFormat="1" ht="15" customHeight="1">
      <c r="B2798" s="223" t="s">
        <v>798</v>
      </c>
      <c r="C2798" s="71" t="s">
        <v>6801</v>
      </c>
      <c r="D2798" s="150" t="s">
        <v>17827</v>
      </c>
      <c r="E2798" s="226" t="s">
        <v>6802</v>
      </c>
      <c r="F2798" s="17"/>
    </row>
    <row r="2799" spans="2:6" s="13" customFormat="1" ht="15" customHeight="1">
      <c r="B2799" s="223" t="s">
        <v>798</v>
      </c>
      <c r="C2799" s="71" t="s">
        <v>79</v>
      </c>
      <c r="D2799" s="150" t="s">
        <v>17828</v>
      </c>
      <c r="E2799" s="226" t="s">
        <v>6803</v>
      </c>
      <c r="F2799" s="17"/>
    </row>
    <row r="2800" spans="2:6" s="13" customFormat="1" ht="15" customHeight="1">
      <c r="B2800" s="223" t="s">
        <v>798</v>
      </c>
      <c r="C2800" s="71" t="s">
        <v>6804</v>
      </c>
      <c r="D2800" s="150" t="s">
        <v>17770</v>
      </c>
      <c r="E2800" s="226" t="s">
        <v>6805</v>
      </c>
      <c r="F2800" s="17"/>
    </row>
    <row r="2801" spans="2:6" s="13" customFormat="1" ht="15" customHeight="1">
      <c r="B2801" s="223" t="s">
        <v>798</v>
      </c>
      <c r="C2801" s="71" t="s">
        <v>6806</v>
      </c>
      <c r="D2801" s="150" t="s">
        <v>17829</v>
      </c>
      <c r="E2801" s="226" t="s">
        <v>800</v>
      </c>
      <c r="F2801" s="17"/>
    </row>
    <row r="2802" spans="2:6" s="13" customFormat="1" ht="15" customHeight="1">
      <c r="B2802" s="223" t="s">
        <v>798</v>
      </c>
      <c r="C2802" s="71" t="s">
        <v>6807</v>
      </c>
      <c r="D2802" s="150" t="s">
        <v>17830</v>
      </c>
      <c r="E2802" s="226" t="s">
        <v>800</v>
      </c>
      <c r="F2802" s="17"/>
    </row>
    <row r="2803" spans="2:6" s="13" customFormat="1" ht="15" customHeight="1">
      <c r="B2803" s="223" t="s">
        <v>798</v>
      </c>
      <c r="C2803" s="71" t="s">
        <v>6808</v>
      </c>
      <c r="D2803" s="150" t="s">
        <v>17831</v>
      </c>
      <c r="E2803" s="226" t="s">
        <v>800</v>
      </c>
      <c r="F2803" s="17"/>
    </row>
    <row r="2804" spans="2:6" s="13" customFormat="1" ht="15" customHeight="1">
      <c r="B2804" s="223" t="s">
        <v>798</v>
      </c>
      <c r="C2804" s="71" t="s">
        <v>6809</v>
      </c>
      <c r="D2804" s="150" t="s">
        <v>17832</v>
      </c>
      <c r="E2804" s="226" t="s">
        <v>800</v>
      </c>
      <c r="F2804" s="17"/>
    </row>
    <row r="2805" spans="2:6" s="13" customFormat="1" ht="15" customHeight="1">
      <c r="B2805" s="223" t="s">
        <v>798</v>
      </c>
      <c r="C2805" s="71" t="s">
        <v>6810</v>
      </c>
      <c r="D2805" s="150" t="s">
        <v>17833</v>
      </c>
      <c r="E2805" s="226" t="s">
        <v>6811</v>
      </c>
      <c r="F2805" s="17"/>
    </row>
    <row r="2806" spans="2:6" s="13" customFormat="1" ht="15" customHeight="1">
      <c r="B2806" s="223" t="s">
        <v>798</v>
      </c>
      <c r="C2806" s="71" t="s">
        <v>6812</v>
      </c>
      <c r="D2806" s="150" t="s">
        <v>17834</v>
      </c>
      <c r="E2806" s="226" t="s">
        <v>6813</v>
      </c>
      <c r="F2806" s="17"/>
    </row>
    <row r="2807" spans="2:6" s="13" customFormat="1" ht="15" customHeight="1">
      <c r="B2807" s="223" t="s">
        <v>798</v>
      </c>
      <c r="C2807" s="71" t="s">
        <v>6814</v>
      </c>
      <c r="D2807" s="150" t="s">
        <v>17835</v>
      </c>
      <c r="E2807" s="226" t="s">
        <v>6815</v>
      </c>
      <c r="F2807" s="17"/>
    </row>
    <row r="2808" spans="2:6" s="13" customFormat="1" ht="15" customHeight="1">
      <c r="B2808" s="223" t="s">
        <v>798</v>
      </c>
      <c r="C2808" s="71" t="s">
        <v>6816</v>
      </c>
      <c r="D2808" s="150" t="s">
        <v>17836</v>
      </c>
      <c r="E2808" s="226" t="s">
        <v>800</v>
      </c>
      <c r="F2808" s="17"/>
    </row>
    <row r="2809" spans="2:6" s="13" customFormat="1" ht="15" customHeight="1">
      <c r="B2809" s="223" t="s">
        <v>798</v>
      </c>
      <c r="C2809" s="71" t="s">
        <v>6817</v>
      </c>
      <c r="D2809" s="150" t="s">
        <v>17837</v>
      </c>
      <c r="E2809" s="226" t="s">
        <v>800</v>
      </c>
      <c r="F2809" s="17"/>
    </row>
    <row r="2810" spans="2:6" s="13" customFormat="1" ht="15" customHeight="1">
      <c r="B2810" s="223" t="s">
        <v>798</v>
      </c>
      <c r="C2810" s="71" t="s">
        <v>6818</v>
      </c>
      <c r="D2810" s="150" t="s">
        <v>17838</v>
      </c>
      <c r="E2810" s="226" t="s">
        <v>6819</v>
      </c>
      <c r="F2810" s="17"/>
    </row>
    <row r="2811" spans="2:6" s="13" customFormat="1" ht="15" customHeight="1">
      <c r="B2811" s="223" t="s">
        <v>798</v>
      </c>
      <c r="C2811" s="71" t="s">
        <v>6820</v>
      </c>
      <c r="D2811" s="150" t="s">
        <v>17839</v>
      </c>
      <c r="E2811" s="226" t="s">
        <v>800</v>
      </c>
      <c r="F2811" s="17"/>
    </row>
    <row r="2812" spans="2:6" s="13" customFormat="1" ht="15" customHeight="1">
      <c r="B2812" s="223" t="s">
        <v>798</v>
      </c>
      <c r="C2812" s="71" t="s">
        <v>6821</v>
      </c>
      <c r="D2812" s="150" t="s">
        <v>17840</v>
      </c>
      <c r="E2812" s="226" t="s">
        <v>6822</v>
      </c>
      <c r="F2812" s="17"/>
    </row>
    <row r="2813" spans="2:6" s="13" customFormat="1" ht="15" customHeight="1">
      <c r="B2813" s="223" t="s">
        <v>798</v>
      </c>
      <c r="C2813" s="71" t="s">
        <v>6823</v>
      </c>
      <c r="D2813" s="150" t="s">
        <v>17841</v>
      </c>
      <c r="E2813" s="226" t="s">
        <v>6824</v>
      </c>
      <c r="F2813" s="17"/>
    </row>
    <row r="2814" spans="2:6" s="13" customFormat="1" ht="15" customHeight="1">
      <c r="B2814" s="223" t="s">
        <v>798</v>
      </c>
      <c r="C2814" s="71" t="s">
        <v>182</v>
      </c>
      <c r="D2814" s="150" t="s">
        <v>17842</v>
      </c>
      <c r="E2814" s="226" t="s">
        <v>800</v>
      </c>
      <c r="F2814" s="17"/>
    </row>
    <row r="2815" spans="2:6" s="30" customFormat="1" ht="15" customHeight="1">
      <c r="B2815" s="223" t="s">
        <v>798</v>
      </c>
      <c r="C2815" s="105" t="s">
        <v>6825</v>
      </c>
      <c r="D2815" s="151" t="s">
        <v>17843</v>
      </c>
      <c r="E2815" s="227" t="s">
        <v>6826</v>
      </c>
      <c r="F2815" s="16"/>
    </row>
    <row r="2816" spans="2:6" s="13" customFormat="1" ht="15" customHeight="1">
      <c r="B2816" s="223" t="s">
        <v>798</v>
      </c>
      <c r="C2816" s="71" t="s">
        <v>6827</v>
      </c>
      <c r="D2816" s="150" t="s">
        <v>17844</v>
      </c>
      <c r="E2816" s="226" t="s">
        <v>800</v>
      </c>
      <c r="F2816" s="17"/>
    </row>
    <row r="2817" spans="2:6" s="13" customFormat="1" ht="15" customHeight="1">
      <c r="B2817" s="223" t="s">
        <v>798</v>
      </c>
      <c r="C2817" s="71" t="s">
        <v>6828</v>
      </c>
      <c r="D2817" s="150" t="s">
        <v>17845</v>
      </c>
      <c r="E2817" s="226" t="s">
        <v>800</v>
      </c>
      <c r="F2817" s="17"/>
    </row>
    <row r="2818" spans="2:6" s="13" customFormat="1" ht="15" customHeight="1">
      <c r="B2818" s="223" t="s">
        <v>798</v>
      </c>
      <c r="C2818" s="71" t="s">
        <v>6829</v>
      </c>
      <c r="D2818" s="150" t="s">
        <v>17846</v>
      </c>
      <c r="E2818" s="226" t="s">
        <v>800</v>
      </c>
      <c r="F2818" s="17"/>
    </row>
    <row r="2819" spans="2:6" s="13" customFormat="1" ht="15" customHeight="1">
      <c r="B2819" s="223" t="s">
        <v>798</v>
      </c>
      <c r="C2819" s="71" t="s">
        <v>6830</v>
      </c>
      <c r="D2819" s="150" t="s">
        <v>17847</v>
      </c>
      <c r="E2819" s="226" t="s">
        <v>800</v>
      </c>
      <c r="F2819" s="17"/>
    </row>
    <row r="2820" spans="2:6" s="13" customFormat="1" ht="15" customHeight="1">
      <c r="B2820" s="223" t="s">
        <v>798</v>
      </c>
      <c r="C2820" s="71" t="s">
        <v>6831</v>
      </c>
      <c r="D2820" s="150" t="s">
        <v>17848</v>
      </c>
      <c r="E2820" s="226" t="s">
        <v>6832</v>
      </c>
      <c r="F2820" s="17"/>
    </row>
    <row r="2821" spans="2:6" s="13" customFormat="1" ht="15" customHeight="1">
      <c r="B2821" s="223" t="s">
        <v>798</v>
      </c>
      <c r="C2821" s="71" t="s">
        <v>6833</v>
      </c>
      <c r="D2821" s="150" t="s">
        <v>17849</v>
      </c>
      <c r="E2821" s="226" t="s">
        <v>6834</v>
      </c>
      <c r="F2821" s="17"/>
    </row>
    <row r="2822" spans="2:6" s="13" customFormat="1" ht="15" customHeight="1">
      <c r="B2822" s="223" t="s">
        <v>798</v>
      </c>
      <c r="C2822" s="71" t="s">
        <v>6835</v>
      </c>
      <c r="D2822" s="150" t="s">
        <v>17850</v>
      </c>
      <c r="E2822" s="226" t="s">
        <v>6836</v>
      </c>
      <c r="F2822" s="17"/>
    </row>
    <row r="2823" spans="2:6" s="13" customFormat="1" ht="15" customHeight="1">
      <c r="B2823" s="223" t="s">
        <v>798</v>
      </c>
      <c r="C2823" s="71" t="s">
        <v>6837</v>
      </c>
      <c r="D2823" s="150" t="s">
        <v>17851</v>
      </c>
      <c r="E2823" s="226" t="s">
        <v>800</v>
      </c>
      <c r="F2823" s="17"/>
    </row>
    <row r="2824" spans="2:6" s="13" customFormat="1" ht="15" customHeight="1">
      <c r="B2824" s="223" t="s">
        <v>798</v>
      </c>
      <c r="C2824" s="71" t="s">
        <v>6838</v>
      </c>
      <c r="D2824" s="150" t="s">
        <v>17852</v>
      </c>
      <c r="E2824" s="226" t="s">
        <v>800</v>
      </c>
      <c r="F2824" s="17"/>
    </row>
    <row r="2825" spans="2:6" s="13" customFormat="1" ht="15" customHeight="1">
      <c r="B2825" s="223" t="s">
        <v>798</v>
      </c>
      <c r="C2825" s="71" t="s">
        <v>6839</v>
      </c>
      <c r="D2825" s="150" t="s">
        <v>17853</v>
      </c>
      <c r="E2825" s="226" t="s">
        <v>800</v>
      </c>
      <c r="F2825" s="17"/>
    </row>
    <row r="2826" spans="2:6" s="13" customFormat="1" ht="15" customHeight="1">
      <c r="B2826" s="223" t="s">
        <v>798</v>
      </c>
      <c r="C2826" s="71" t="s">
        <v>4240</v>
      </c>
      <c r="D2826" s="150" t="s">
        <v>17854</v>
      </c>
      <c r="E2826" s="226" t="s">
        <v>800</v>
      </c>
      <c r="F2826" s="17"/>
    </row>
    <row r="2827" spans="2:6" s="13" customFormat="1" ht="15" customHeight="1">
      <c r="B2827" s="223" t="s">
        <v>798</v>
      </c>
      <c r="C2827" s="71" t="s">
        <v>6840</v>
      </c>
      <c r="D2827" s="150" t="s">
        <v>17855</v>
      </c>
      <c r="E2827" s="226" t="s">
        <v>800</v>
      </c>
      <c r="F2827" s="17"/>
    </row>
    <row r="2828" spans="2:6" s="13" customFormat="1" ht="15" customHeight="1">
      <c r="B2828" s="223" t="s">
        <v>798</v>
      </c>
      <c r="C2828" s="71" t="s">
        <v>6841</v>
      </c>
      <c r="D2828" s="150" t="s">
        <v>17856</v>
      </c>
      <c r="E2828" s="226" t="s">
        <v>800</v>
      </c>
      <c r="F2828" s="17"/>
    </row>
    <row r="2829" spans="2:6" s="13" customFormat="1" ht="15" customHeight="1">
      <c r="B2829" s="223" t="s">
        <v>798</v>
      </c>
      <c r="C2829" s="71" t="s">
        <v>6842</v>
      </c>
      <c r="D2829" s="150" t="s">
        <v>17857</v>
      </c>
      <c r="E2829" s="226" t="s">
        <v>800</v>
      </c>
      <c r="F2829" s="17"/>
    </row>
    <row r="2830" spans="2:6" s="13" customFormat="1" ht="15" customHeight="1">
      <c r="B2830" s="223" t="s">
        <v>798</v>
      </c>
      <c r="C2830" s="71" t="s">
        <v>6843</v>
      </c>
      <c r="D2830" s="150" t="s">
        <v>17858</v>
      </c>
      <c r="E2830" s="226" t="s">
        <v>800</v>
      </c>
      <c r="F2830" s="17"/>
    </row>
    <row r="2831" spans="2:6" s="13" customFormat="1" ht="15" customHeight="1">
      <c r="B2831" s="223" t="s">
        <v>798</v>
      </c>
      <c r="C2831" s="71" t="s">
        <v>6844</v>
      </c>
      <c r="D2831" s="150" t="s">
        <v>17859</v>
      </c>
      <c r="E2831" s="226" t="s">
        <v>6845</v>
      </c>
      <c r="F2831" s="17"/>
    </row>
    <row r="2832" spans="2:6" s="13" customFormat="1" ht="15" customHeight="1">
      <c r="B2832" s="223" t="s">
        <v>798</v>
      </c>
      <c r="C2832" s="71" t="s">
        <v>6846</v>
      </c>
      <c r="D2832" s="150" t="s">
        <v>17860</v>
      </c>
      <c r="E2832" s="226" t="s">
        <v>6847</v>
      </c>
      <c r="F2832" s="17"/>
    </row>
    <row r="2833" spans="2:6" s="13" customFormat="1" ht="15" customHeight="1">
      <c r="B2833" s="223" t="s">
        <v>798</v>
      </c>
      <c r="C2833" s="71" t="s">
        <v>6848</v>
      </c>
      <c r="D2833" s="150" t="s">
        <v>17861</v>
      </c>
      <c r="E2833" s="226" t="s">
        <v>800</v>
      </c>
      <c r="F2833" s="17"/>
    </row>
    <row r="2834" spans="2:6" s="13" customFormat="1" ht="15" customHeight="1">
      <c r="B2834" s="223" t="s">
        <v>798</v>
      </c>
      <c r="C2834" s="71" t="s">
        <v>6849</v>
      </c>
      <c r="D2834" s="150" t="s">
        <v>17862</v>
      </c>
      <c r="E2834" s="226" t="s">
        <v>800</v>
      </c>
      <c r="F2834" s="17"/>
    </row>
    <row r="2835" spans="2:6" s="13" customFormat="1" ht="15" customHeight="1">
      <c r="B2835" s="223" t="s">
        <v>798</v>
      </c>
      <c r="C2835" s="71" t="s">
        <v>6850</v>
      </c>
      <c r="D2835" s="150" t="s">
        <v>17863</v>
      </c>
      <c r="E2835" s="226" t="s">
        <v>6851</v>
      </c>
      <c r="F2835" s="17"/>
    </row>
    <row r="2836" spans="2:6" s="13" customFormat="1" ht="15" customHeight="1">
      <c r="B2836" s="223" t="s">
        <v>798</v>
      </c>
      <c r="C2836" s="71" t="s">
        <v>6852</v>
      </c>
      <c r="D2836" s="150" t="s">
        <v>17864</v>
      </c>
      <c r="E2836" s="226" t="s">
        <v>800</v>
      </c>
      <c r="F2836" s="17"/>
    </row>
    <row r="2837" spans="2:6" s="13" customFormat="1" ht="15" customHeight="1">
      <c r="B2837" s="223" t="s">
        <v>798</v>
      </c>
      <c r="C2837" s="71" t="s">
        <v>6853</v>
      </c>
      <c r="D2837" s="150" t="s">
        <v>17865</v>
      </c>
      <c r="E2837" s="226" t="s">
        <v>800</v>
      </c>
      <c r="F2837" s="17"/>
    </row>
    <row r="2838" spans="2:6" s="13" customFormat="1" ht="15" customHeight="1">
      <c r="B2838" s="223" t="s">
        <v>798</v>
      </c>
      <c r="C2838" s="71" t="s">
        <v>6854</v>
      </c>
      <c r="D2838" s="150" t="s">
        <v>17866</v>
      </c>
      <c r="E2838" s="226" t="s">
        <v>800</v>
      </c>
      <c r="F2838" s="17"/>
    </row>
    <row r="2839" spans="2:6" s="13" customFormat="1" ht="15" customHeight="1">
      <c r="B2839" s="223" t="s">
        <v>798</v>
      </c>
      <c r="C2839" s="71" t="s">
        <v>6855</v>
      </c>
      <c r="D2839" s="150" t="s">
        <v>17867</v>
      </c>
      <c r="E2839" s="226" t="s">
        <v>800</v>
      </c>
      <c r="F2839" s="17"/>
    </row>
    <row r="2840" spans="2:6" s="13" customFormat="1" ht="15" customHeight="1">
      <c r="B2840" s="223" t="s">
        <v>798</v>
      </c>
      <c r="C2840" s="71" t="s">
        <v>6856</v>
      </c>
      <c r="D2840" s="150" t="s">
        <v>17868</v>
      </c>
      <c r="E2840" s="226" t="s">
        <v>800</v>
      </c>
      <c r="F2840" s="17"/>
    </row>
    <row r="2841" spans="2:6" s="13" customFormat="1" ht="15" customHeight="1">
      <c r="B2841" s="223" t="s">
        <v>798</v>
      </c>
      <c r="C2841" s="71" t="s">
        <v>6857</v>
      </c>
      <c r="D2841" s="150" t="s">
        <v>17869</v>
      </c>
      <c r="E2841" s="226" t="s">
        <v>800</v>
      </c>
      <c r="F2841" s="17"/>
    </row>
    <row r="2842" spans="2:6" s="13" customFormat="1" ht="15" customHeight="1">
      <c r="B2842" s="223" t="s">
        <v>798</v>
      </c>
      <c r="C2842" s="71" t="s">
        <v>6858</v>
      </c>
      <c r="D2842" s="150" t="s">
        <v>17870</v>
      </c>
      <c r="E2842" s="226" t="s">
        <v>6859</v>
      </c>
      <c r="F2842" s="17"/>
    </row>
    <row r="2843" spans="2:6" s="13" customFormat="1" ht="15" customHeight="1">
      <c r="B2843" s="223" t="s">
        <v>798</v>
      </c>
      <c r="C2843" s="71" t="s">
        <v>6860</v>
      </c>
      <c r="D2843" s="150" t="s">
        <v>17871</v>
      </c>
      <c r="E2843" s="226" t="s">
        <v>6861</v>
      </c>
      <c r="F2843" s="17"/>
    </row>
    <row r="2844" spans="2:6" s="13" customFormat="1" ht="15" customHeight="1">
      <c r="B2844" s="223" t="s">
        <v>798</v>
      </c>
      <c r="C2844" s="71" t="s">
        <v>4125</v>
      </c>
      <c r="D2844" s="150" t="s">
        <v>17872</v>
      </c>
      <c r="E2844" s="226" t="s">
        <v>6862</v>
      </c>
      <c r="F2844" s="17"/>
    </row>
    <row r="2845" spans="2:6" s="13" customFormat="1" ht="15" customHeight="1">
      <c r="B2845" s="223" t="s">
        <v>798</v>
      </c>
      <c r="C2845" s="71" t="s">
        <v>6863</v>
      </c>
      <c r="D2845" s="150" t="s">
        <v>17873</v>
      </c>
      <c r="E2845" s="226" t="s">
        <v>6864</v>
      </c>
      <c r="F2845" s="17"/>
    </row>
    <row r="2846" spans="2:6" s="13" customFormat="1" ht="15" customHeight="1">
      <c r="B2846" s="223" t="s">
        <v>798</v>
      </c>
      <c r="C2846" s="71" t="s">
        <v>6865</v>
      </c>
      <c r="D2846" s="150" t="s">
        <v>17874</v>
      </c>
      <c r="E2846" s="226" t="s">
        <v>6866</v>
      </c>
      <c r="F2846" s="17"/>
    </row>
    <row r="2847" spans="2:6" s="13" customFormat="1" ht="15" customHeight="1">
      <c r="B2847" s="223" t="s">
        <v>798</v>
      </c>
      <c r="C2847" s="71" t="s">
        <v>6867</v>
      </c>
      <c r="D2847" s="150" t="s">
        <v>17875</v>
      </c>
      <c r="E2847" s="226" t="s">
        <v>800</v>
      </c>
      <c r="F2847" s="17"/>
    </row>
    <row r="2848" spans="2:6" s="13" customFormat="1" ht="15" customHeight="1">
      <c r="B2848" s="223" t="s">
        <v>798</v>
      </c>
      <c r="C2848" s="71" t="s">
        <v>6868</v>
      </c>
      <c r="D2848" s="150" t="s">
        <v>17876</v>
      </c>
      <c r="E2848" s="226" t="s">
        <v>800</v>
      </c>
      <c r="F2848" s="17"/>
    </row>
    <row r="2849" spans="2:6" s="13" customFormat="1" ht="15" customHeight="1">
      <c r="B2849" s="223" t="s">
        <v>798</v>
      </c>
      <c r="C2849" s="71" t="s">
        <v>6869</v>
      </c>
      <c r="D2849" s="150" t="s">
        <v>17877</v>
      </c>
      <c r="E2849" s="226" t="s">
        <v>6870</v>
      </c>
      <c r="F2849" s="17"/>
    </row>
    <row r="2850" spans="2:6" s="13" customFormat="1" ht="15" customHeight="1">
      <c r="B2850" s="223" t="s">
        <v>798</v>
      </c>
      <c r="C2850" s="71" t="s">
        <v>6871</v>
      </c>
      <c r="D2850" s="150" t="s">
        <v>17878</v>
      </c>
      <c r="E2850" s="226" t="s">
        <v>800</v>
      </c>
      <c r="F2850" s="17"/>
    </row>
    <row r="2851" spans="2:6" s="13" customFormat="1" ht="15" customHeight="1">
      <c r="B2851" s="223" t="s">
        <v>798</v>
      </c>
      <c r="C2851" s="71" t="s">
        <v>6872</v>
      </c>
      <c r="D2851" s="150" t="s">
        <v>17879</v>
      </c>
      <c r="E2851" s="226" t="s">
        <v>800</v>
      </c>
      <c r="F2851" s="17"/>
    </row>
    <row r="2852" spans="2:6" s="13" customFormat="1" ht="15" customHeight="1">
      <c r="B2852" s="223" t="s">
        <v>798</v>
      </c>
      <c r="C2852" s="71" t="s">
        <v>6873</v>
      </c>
      <c r="D2852" s="150" t="s">
        <v>17880</v>
      </c>
      <c r="E2852" s="226" t="s">
        <v>800</v>
      </c>
      <c r="F2852" s="17"/>
    </row>
    <row r="2853" spans="2:6" s="13" customFormat="1" ht="15" customHeight="1">
      <c r="B2853" s="223" t="s">
        <v>798</v>
      </c>
      <c r="C2853" s="71" t="s">
        <v>6874</v>
      </c>
      <c r="D2853" s="150" t="s">
        <v>17881</v>
      </c>
      <c r="E2853" s="226" t="s">
        <v>6875</v>
      </c>
      <c r="F2853" s="17"/>
    </row>
    <row r="2854" spans="2:6" s="13" customFormat="1" ht="15" customHeight="1">
      <c r="B2854" s="223" t="s">
        <v>798</v>
      </c>
      <c r="C2854" s="71" t="s">
        <v>6876</v>
      </c>
      <c r="D2854" s="150" t="s">
        <v>17882</v>
      </c>
      <c r="E2854" s="226" t="s">
        <v>6877</v>
      </c>
      <c r="F2854" s="17"/>
    </row>
    <row r="2855" spans="2:6" s="13" customFormat="1" ht="15" customHeight="1">
      <c r="B2855" s="223" t="s">
        <v>798</v>
      </c>
      <c r="C2855" s="71" t="s">
        <v>6878</v>
      </c>
      <c r="D2855" s="150" t="s">
        <v>17883</v>
      </c>
      <c r="E2855" s="226" t="s">
        <v>6879</v>
      </c>
      <c r="F2855" s="17"/>
    </row>
    <row r="2856" spans="2:6" s="13" customFormat="1" ht="15" customHeight="1">
      <c r="B2856" s="223" t="s">
        <v>798</v>
      </c>
      <c r="C2856" s="71" t="s">
        <v>6880</v>
      </c>
      <c r="D2856" s="150" t="s">
        <v>17884</v>
      </c>
      <c r="E2856" s="226" t="s">
        <v>6881</v>
      </c>
      <c r="F2856" s="17"/>
    </row>
    <row r="2857" spans="2:6" s="13" customFormat="1" ht="15" customHeight="1">
      <c r="B2857" s="223" t="s">
        <v>798</v>
      </c>
      <c r="C2857" s="71" t="s">
        <v>6882</v>
      </c>
      <c r="D2857" s="150" t="s">
        <v>17885</v>
      </c>
      <c r="E2857" s="226" t="s">
        <v>800</v>
      </c>
      <c r="F2857" s="17"/>
    </row>
    <row r="2858" spans="2:6" s="13" customFormat="1" ht="15" customHeight="1">
      <c r="B2858" s="223" t="s">
        <v>798</v>
      </c>
      <c r="C2858" s="71" t="s">
        <v>6883</v>
      </c>
      <c r="D2858" s="150" t="s">
        <v>17886</v>
      </c>
      <c r="E2858" s="226" t="s">
        <v>800</v>
      </c>
      <c r="F2858" s="17"/>
    </row>
    <row r="2859" spans="2:6" s="13" customFormat="1" ht="15" customHeight="1">
      <c r="B2859" s="223" t="s">
        <v>798</v>
      </c>
      <c r="C2859" s="71" t="s">
        <v>6884</v>
      </c>
      <c r="D2859" s="150" t="s">
        <v>17887</v>
      </c>
      <c r="E2859" s="226" t="s">
        <v>800</v>
      </c>
      <c r="F2859" s="17"/>
    </row>
    <row r="2860" spans="2:6" s="13" customFormat="1" ht="15" customHeight="1">
      <c r="B2860" s="223" t="s">
        <v>798</v>
      </c>
      <c r="C2860" s="71" t="s">
        <v>6885</v>
      </c>
      <c r="D2860" s="150" t="s">
        <v>17888</v>
      </c>
      <c r="E2860" s="226" t="s">
        <v>800</v>
      </c>
      <c r="F2860" s="17"/>
    </row>
    <row r="2861" spans="2:6" s="13" customFormat="1" ht="15" customHeight="1">
      <c r="B2861" s="223" t="s">
        <v>798</v>
      </c>
      <c r="C2861" s="71" t="s">
        <v>6886</v>
      </c>
      <c r="D2861" s="150" t="s">
        <v>17889</v>
      </c>
      <c r="E2861" s="226" t="s">
        <v>800</v>
      </c>
      <c r="F2861" s="17"/>
    </row>
    <row r="2862" spans="2:6" s="13" customFormat="1" ht="15" customHeight="1">
      <c r="B2862" s="223" t="s">
        <v>798</v>
      </c>
      <c r="C2862" s="71" t="s">
        <v>4913</v>
      </c>
      <c r="D2862" s="150" t="s">
        <v>17890</v>
      </c>
      <c r="E2862" s="226" t="s">
        <v>800</v>
      </c>
      <c r="F2862" s="17"/>
    </row>
    <row r="2863" spans="2:6" s="13" customFormat="1" ht="15" customHeight="1">
      <c r="B2863" s="223" t="s">
        <v>798</v>
      </c>
      <c r="C2863" s="71" t="s">
        <v>6887</v>
      </c>
      <c r="D2863" s="150" t="s">
        <v>17891</v>
      </c>
      <c r="E2863" s="226" t="s">
        <v>800</v>
      </c>
      <c r="F2863" s="17"/>
    </row>
    <row r="2864" spans="2:6" s="13" customFormat="1" ht="15" customHeight="1">
      <c r="B2864" s="223" t="s">
        <v>798</v>
      </c>
      <c r="C2864" s="71" t="s">
        <v>6888</v>
      </c>
      <c r="D2864" s="150" t="s">
        <v>17892</v>
      </c>
      <c r="E2864" s="226" t="s">
        <v>800</v>
      </c>
      <c r="F2864" s="17"/>
    </row>
    <row r="2865" spans="2:6" s="13" customFormat="1" ht="15" customHeight="1">
      <c r="B2865" s="223" t="s">
        <v>798</v>
      </c>
      <c r="C2865" s="71" t="s">
        <v>6889</v>
      </c>
      <c r="D2865" s="150" t="s">
        <v>17893</v>
      </c>
      <c r="E2865" s="226" t="s">
        <v>800</v>
      </c>
      <c r="F2865" s="17"/>
    </row>
    <row r="2866" spans="2:6" s="13" customFormat="1" ht="15" customHeight="1">
      <c r="B2866" s="223" t="s">
        <v>798</v>
      </c>
      <c r="C2866" s="71" t="s">
        <v>6890</v>
      </c>
      <c r="D2866" s="150" t="s">
        <v>17894</v>
      </c>
      <c r="E2866" s="226" t="s">
        <v>800</v>
      </c>
      <c r="F2866" s="17"/>
    </row>
    <row r="2867" spans="2:6" s="13" customFormat="1" ht="15" customHeight="1">
      <c r="B2867" s="223" t="s">
        <v>798</v>
      </c>
      <c r="C2867" s="71" t="s">
        <v>6891</v>
      </c>
      <c r="D2867" s="150" t="s">
        <v>17895</v>
      </c>
      <c r="E2867" s="226" t="s">
        <v>800</v>
      </c>
      <c r="F2867" s="17"/>
    </row>
    <row r="2868" spans="2:6" s="13" customFormat="1" ht="15" customHeight="1">
      <c r="B2868" s="223" t="s">
        <v>798</v>
      </c>
      <c r="C2868" s="71" t="s">
        <v>6892</v>
      </c>
      <c r="D2868" s="150" t="s">
        <v>17896</v>
      </c>
      <c r="E2868" s="226" t="s">
        <v>800</v>
      </c>
      <c r="F2868" s="17"/>
    </row>
    <row r="2869" spans="2:6" s="13" customFormat="1" ht="15" customHeight="1">
      <c r="B2869" s="223" t="s">
        <v>798</v>
      </c>
      <c r="C2869" s="71" t="s">
        <v>6893</v>
      </c>
      <c r="D2869" s="150" t="s">
        <v>17897</v>
      </c>
      <c r="E2869" s="226" t="s">
        <v>800</v>
      </c>
      <c r="F2869" s="17"/>
    </row>
    <row r="2870" spans="2:6" s="13" customFormat="1" ht="15" customHeight="1">
      <c r="B2870" s="223" t="s">
        <v>798</v>
      </c>
      <c r="C2870" s="71" t="s">
        <v>6894</v>
      </c>
      <c r="D2870" s="150" t="s">
        <v>17898</v>
      </c>
      <c r="E2870" s="226" t="s">
        <v>800</v>
      </c>
      <c r="F2870" s="17"/>
    </row>
    <row r="2871" spans="2:6" s="13" customFormat="1" ht="15" customHeight="1">
      <c r="B2871" s="223" t="s">
        <v>798</v>
      </c>
      <c r="C2871" s="71" t="s">
        <v>6895</v>
      </c>
      <c r="D2871" s="150" t="s">
        <v>17899</v>
      </c>
      <c r="E2871" s="226" t="s">
        <v>800</v>
      </c>
      <c r="F2871" s="17"/>
    </row>
    <row r="2872" spans="2:6" s="13" customFormat="1" ht="15" customHeight="1">
      <c r="B2872" s="223" t="s">
        <v>798</v>
      </c>
      <c r="C2872" s="71" t="s">
        <v>6896</v>
      </c>
      <c r="D2872" s="150" t="s">
        <v>17900</v>
      </c>
      <c r="E2872" s="226" t="s">
        <v>800</v>
      </c>
      <c r="F2872" s="17"/>
    </row>
    <row r="2873" spans="2:6" s="13" customFormat="1" ht="15" customHeight="1">
      <c r="B2873" s="223" t="s">
        <v>798</v>
      </c>
      <c r="C2873" s="71" t="s">
        <v>6897</v>
      </c>
      <c r="D2873" s="150" t="s">
        <v>17901</v>
      </c>
      <c r="E2873" s="226" t="s">
        <v>800</v>
      </c>
      <c r="F2873" s="17"/>
    </row>
    <row r="2874" spans="2:6" s="13" customFormat="1" ht="15" customHeight="1">
      <c r="B2874" s="223" t="s">
        <v>798</v>
      </c>
      <c r="C2874" s="71" t="s">
        <v>6898</v>
      </c>
      <c r="D2874" s="150" t="s">
        <v>17902</v>
      </c>
      <c r="E2874" s="226" t="s">
        <v>800</v>
      </c>
      <c r="F2874" s="17"/>
    </row>
    <row r="2875" spans="2:6" s="13" customFormat="1" ht="15" customHeight="1">
      <c r="B2875" s="223" t="s">
        <v>798</v>
      </c>
      <c r="C2875" s="71" t="s">
        <v>6899</v>
      </c>
      <c r="D2875" s="150" t="s">
        <v>17903</v>
      </c>
      <c r="E2875" s="226" t="s">
        <v>800</v>
      </c>
      <c r="F2875" s="17"/>
    </row>
    <row r="2876" spans="2:6" s="13" customFormat="1" ht="15" customHeight="1">
      <c r="B2876" s="223" t="s">
        <v>798</v>
      </c>
      <c r="C2876" s="71" t="s">
        <v>6900</v>
      </c>
      <c r="D2876" s="150" t="s">
        <v>17904</v>
      </c>
      <c r="E2876" s="226" t="s">
        <v>800</v>
      </c>
      <c r="F2876" s="17"/>
    </row>
    <row r="2877" spans="2:6" s="13" customFormat="1" ht="15" customHeight="1">
      <c r="B2877" s="223" t="s">
        <v>798</v>
      </c>
      <c r="C2877" s="71" t="s">
        <v>6901</v>
      </c>
      <c r="D2877" s="150" t="s">
        <v>17905</v>
      </c>
      <c r="E2877" s="226" t="s">
        <v>800</v>
      </c>
      <c r="F2877" s="17"/>
    </row>
    <row r="2878" spans="2:6" s="13" customFormat="1" ht="15" customHeight="1">
      <c r="B2878" s="223" t="s">
        <v>798</v>
      </c>
      <c r="C2878" s="71" t="s">
        <v>6902</v>
      </c>
      <c r="D2878" s="150" t="s">
        <v>17906</v>
      </c>
      <c r="E2878" s="226" t="s">
        <v>800</v>
      </c>
      <c r="F2878" s="17"/>
    </row>
    <row r="2879" spans="2:6" s="13" customFormat="1" ht="15" customHeight="1">
      <c r="B2879" s="223" t="s">
        <v>798</v>
      </c>
      <c r="C2879" s="71" t="s">
        <v>6903</v>
      </c>
      <c r="D2879" s="150" t="s">
        <v>17907</v>
      </c>
      <c r="E2879" s="226" t="s">
        <v>800</v>
      </c>
      <c r="F2879" s="17"/>
    </row>
    <row r="2880" spans="2:6" s="13" customFormat="1" ht="15" customHeight="1">
      <c r="B2880" s="223" t="s">
        <v>798</v>
      </c>
      <c r="C2880" s="71" t="s">
        <v>6904</v>
      </c>
      <c r="D2880" s="150" t="s">
        <v>17908</v>
      </c>
      <c r="E2880" s="226" t="s">
        <v>800</v>
      </c>
      <c r="F2880" s="17"/>
    </row>
    <row r="2881" spans="2:6" s="13" customFormat="1" ht="15" customHeight="1">
      <c r="B2881" s="223" t="s">
        <v>798</v>
      </c>
      <c r="C2881" s="71" t="s">
        <v>6905</v>
      </c>
      <c r="D2881" s="150" t="s">
        <v>17909</v>
      </c>
      <c r="E2881" s="226" t="s">
        <v>800</v>
      </c>
      <c r="F2881" s="17"/>
    </row>
    <row r="2882" spans="2:6" s="13" customFormat="1" ht="15" customHeight="1">
      <c r="B2882" s="223" t="s">
        <v>798</v>
      </c>
      <c r="C2882" s="71" t="s">
        <v>6906</v>
      </c>
      <c r="D2882" s="150" t="s">
        <v>17910</v>
      </c>
      <c r="E2882" s="226" t="s">
        <v>800</v>
      </c>
      <c r="F2882" s="17"/>
    </row>
    <row r="2883" spans="2:6" s="13" customFormat="1" ht="15" customHeight="1">
      <c r="B2883" s="223" t="s">
        <v>798</v>
      </c>
      <c r="C2883" s="71" t="s">
        <v>6907</v>
      </c>
      <c r="D2883" s="150" t="s">
        <v>17911</v>
      </c>
      <c r="E2883" s="226" t="s">
        <v>800</v>
      </c>
      <c r="F2883" s="17"/>
    </row>
    <row r="2884" spans="2:6" s="13" customFormat="1" ht="15" customHeight="1">
      <c r="B2884" s="223" t="s">
        <v>798</v>
      </c>
      <c r="C2884" s="71" t="s">
        <v>6908</v>
      </c>
      <c r="D2884" s="150" t="s">
        <v>17912</v>
      </c>
      <c r="E2884" s="226" t="s">
        <v>800</v>
      </c>
      <c r="F2884" s="17"/>
    </row>
    <row r="2885" spans="2:6" s="13" customFormat="1" ht="15" customHeight="1">
      <c r="B2885" s="223" t="s">
        <v>798</v>
      </c>
      <c r="C2885" s="71" t="s">
        <v>6909</v>
      </c>
      <c r="D2885" s="150" t="s">
        <v>17913</v>
      </c>
      <c r="E2885" s="226" t="s">
        <v>800</v>
      </c>
      <c r="F2885" s="17"/>
    </row>
    <row r="2886" spans="2:6" s="13" customFormat="1" ht="15" customHeight="1">
      <c r="B2886" s="223" t="s">
        <v>798</v>
      </c>
      <c r="C2886" s="71" t="s">
        <v>6910</v>
      </c>
      <c r="D2886" s="150" t="s">
        <v>17914</v>
      </c>
      <c r="E2886" s="226" t="s">
        <v>800</v>
      </c>
      <c r="F2886" s="17"/>
    </row>
    <row r="2887" spans="2:6" s="13" customFormat="1" ht="15" customHeight="1">
      <c r="B2887" s="223" t="s">
        <v>798</v>
      </c>
      <c r="C2887" s="71" t="s">
        <v>6911</v>
      </c>
      <c r="D2887" s="150" t="s">
        <v>17915</v>
      </c>
      <c r="E2887" s="226" t="s">
        <v>800</v>
      </c>
      <c r="F2887" s="17"/>
    </row>
    <row r="2888" spans="2:6" s="13" customFormat="1" ht="15" customHeight="1">
      <c r="B2888" s="223" t="s">
        <v>798</v>
      </c>
      <c r="C2888" s="71" t="s">
        <v>6912</v>
      </c>
      <c r="D2888" s="150" t="s">
        <v>17916</v>
      </c>
      <c r="E2888" s="226" t="s">
        <v>800</v>
      </c>
      <c r="F2888" s="17"/>
    </row>
    <row r="2889" spans="2:6" s="13" customFormat="1" ht="15" customHeight="1">
      <c r="B2889" s="223" t="s">
        <v>798</v>
      </c>
      <c r="C2889" s="71" t="s">
        <v>6913</v>
      </c>
      <c r="D2889" s="150" t="s">
        <v>17917</v>
      </c>
      <c r="E2889" s="226" t="s">
        <v>800</v>
      </c>
      <c r="F2889" s="17"/>
    </row>
    <row r="2890" spans="2:6" s="13" customFormat="1" ht="15" customHeight="1">
      <c r="B2890" s="223" t="s">
        <v>798</v>
      </c>
      <c r="C2890" s="71" t="s">
        <v>6914</v>
      </c>
      <c r="D2890" s="150" t="s">
        <v>17918</v>
      </c>
      <c r="E2890" s="226" t="s">
        <v>800</v>
      </c>
      <c r="F2890" s="17"/>
    </row>
    <row r="2891" spans="2:6" s="13" customFormat="1" ht="15" customHeight="1">
      <c r="B2891" s="223" t="s">
        <v>798</v>
      </c>
      <c r="C2891" s="71" t="s">
        <v>6915</v>
      </c>
      <c r="D2891" s="150" t="s">
        <v>17919</v>
      </c>
      <c r="E2891" s="226" t="s">
        <v>800</v>
      </c>
      <c r="F2891" s="17"/>
    </row>
    <row r="2892" spans="2:6" s="13" customFormat="1" ht="15" customHeight="1">
      <c r="B2892" s="223" t="s">
        <v>798</v>
      </c>
      <c r="C2892" s="71" t="s">
        <v>6916</v>
      </c>
      <c r="D2892" s="150" t="s">
        <v>17920</v>
      </c>
      <c r="E2892" s="226" t="s">
        <v>800</v>
      </c>
      <c r="F2892" s="17"/>
    </row>
    <row r="2893" spans="2:6" s="13" customFormat="1" ht="15" customHeight="1">
      <c r="B2893" s="223" t="s">
        <v>798</v>
      </c>
      <c r="C2893" s="71" t="s">
        <v>6917</v>
      </c>
      <c r="D2893" s="150" t="s">
        <v>17921</v>
      </c>
      <c r="E2893" s="226" t="s">
        <v>800</v>
      </c>
      <c r="F2893" s="17"/>
    </row>
    <row r="2894" spans="2:6" s="13" customFormat="1" ht="15" customHeight="1">
      <c r="B2894" s="223" t="s">
        <v>798</v>
      </c>
      <c r="C2894" s="71" t="s">
        <v>6918</v>
      </c>
      <c r="D2894" s="150" t="s">
        <v>17922</v>
      </c>
      <c r="E2894" s="226" t="s">
        <v>6919</v>
      </c>
      <c r="F2894" s="17"/>
    </row>
    <row r="2895" spans="2:6" s="13" customFormat="1" ht="15" customHeight="1">
      <c r="B2895" s="223" t="s">
        <v>798</v>
      </c>
      <c r="C2895" s="71" t="s">
        <v>6920</v>
      </c>
      <c r="D2895" s="150" t="s">
        <v>17923</v>
      </c>
      <c r="E2895" s="226" t="s">
        <v>800</v>
      </c>
      <c r="F2895" s="17"/>
    </row>
    <row r="2896" spans="2:6" s="13" customFormat="1" ht="15" customHeight="1">
      <c r="B2896" s="223" t="s">
        <v>798</v>
      </c>
      <c r="C2896" s="71" t="s">
        <v>4583</v>
      </c>
      <c r="D2896" s="150" t="s">
        <v>17924</v>
      </c>
      <c r="E2896" s="226" t="s">
        <v>6921</v>
      </c>
      <c r="F2896" s="17"/>
    </row>
    <row r="2897" spans="2:6" s="13" customFormat="1" ht="15" customHeight="1">
      <c r="B2897" s="223" t="s">
        <v>798</v>
      </c>
      <c r="C2897" s="71" t="s">
        <v>6922</v>
      </c>
      <c r="D2897" s="150" t="s">
        <v>17925</v>
      </c>
      <c r="E2897" s="226" t="s">
        <v>6923</v>
      </c>
      <c r="F2897" s="17"/>
    </row>
    <row r="2898" spans="2:6" s="13" customFormat="1" ht="15" customHeight="1">
      <c r="B2898" s="223" t="s">
        <v>798</v>
      </c>
      <c r="C2898" s="71" t="s">
        <v>6924</v>
      </c>
      <c r="D2898" s="150" t="s">
        <v>17926</v>
      </c>
      <c r="E2898" s="226" t="s">
        <v>800</v>
      </c>
      <c r="F2898" s="17"/>
    </row>
    <row r="2899" spans="2:6" s="13" customFormat="1" ht="15" customHeight="1">
      <c r="B2899" s="223" t="s">
        <v>798</v>
      </c>
      <c r="C2899" s="71" t="s">
        <v>6925</v>
      </c>
      <c r="D2899" s="150" t="s">
        <v>17927</v>
      </c>
      <c r="E2899" s="226" t="s">
        <v>800</v>
      </c>
      <c r="F2899" s="17"/>
    </row>
    <row r="2900" spans="2:6" s="13" customFormat="1" ht="15" customHeight="1">
      <c r="B2900" s="223" t="s">
        <v>798</v>
      </c>
      <c r="C2900" s="71" t="s">
        <v>6926</v>
      </c>
      <c r="D2900" s="150" t="s">
        <v>17928</v>
      </c>
      <c r="E2900" s="226" t="s">
        <v>800</v>
      </c>
      <c r="F2900" s="17"/>
    </row>
    <row r="2901" spans="2:6" s="13" customFormat="1" ht="15" customHeight="1">
      <c r="B2901" s="223" t="s">
        <v>798</v>
      </c>
      <c r="C2901" s="71" t="s">
        <v>6927</v>
      </c>
      <c r="D2901" s="150" t="s">
        <v>17929</v>
      </c>
      <c r="E2901" s="226" t="s">
        <v>800</v>
      </c>
      <c r="F2901" s="17"/>
    </row>
    <row r="2902" spans="2:6" s="13" customFormat="1" ht="15" customHeight="1">
      <c r="B2902" s="223" t="s">
        <v>798</v>
      </c>
      <c r="C2902" s="71" t="s">
        <v>6928</v>
      </c>
      <c r="D2902" s="150" t="s">
        <v>17930</v>
      </c>
      <c r="E2902" s="226" t="s">
        <v>800</v>
      </c>
      <c r="F2902" s="17"/>
    </row>
    <row r="2903" spans="2:6" s="13" customFormat="1" ht="15" customHeight="1">
      <c r="B2903" s="223" t="s">
        <v>798</v>
      </c>
      <c r="C2903" s="71" t="s">
        <v>6929</v>
      </c>
      <c r="D2903" s="150" t="s">
        <v>17931</v>
      </c>
      <c r="E2903" s="226" t="s">
        <v>800</v>
      </c>
      <c r="F2903" s="17"/>
    </row>
    <row r="2904" spans="2:6" s="13" customFormat="1" ht="15" customHeight="1">
      <c r="B2904" s="223" t="s">
        <v>798</v>
      </c>
      <c r="C2904" s="71" t="s">
        <v>6930</v>
      </c>
      <c r="D2904" s="150" t="s">
        <v>17932</v>
      </c>
      <c r="E2904" s="226" t="s">
        <v>6931</v>
      </c>
      <c r="F2904" s="17"/>
    </row>
    <row r="2905" spans="2:6" s="13" customFormat="1" ht="15" customHeight="1">
      <c r="B2905" s="223" t="s">
        <v>798</v>
      </c>
      <c r="C2905" s="71" t="s">
        <v>6932</v>
      </c>
      <c r="D2905" s="150" t="s">
        <v>17933</v>
      </c>
      <c r="E2905" s="226" t="s">
        <v>800</v>
      </c>
      <c r="F2905" s="17"/>
    </row>
    <row r="2906" spans="2:6" s="13" customFormat="1" ht="15" customHeight="1">
      <c r="B2906" s="223" t="s">
        <v>798</v>
      </c>
      <c r="C2906" s="71" t="s">
        <v>6933</v>
      </c>
      <c r="D2906" s="150" t="s">
        <v>17934</v>
      </c>
      <c r="E2906" s="226" t="s">
        <v>800</v>
      </c>
      <c r="F2906" s="17"/>
    </row>
    <row r="2907" spans="2:6" s="13" customFormat="1" ht="15" customHeight="1">
      <c r="B2907" s="223" t="s">
        <v>798</v>
      </c>
      <c r="C2907" s="71" t="s">
        <v>6934</v>
      </c>
      <c r="D2907" s="150" t="s">
        <v>17935</v>
      </c>
      <c r="E2907" s="226" t="s">
        <v>800</v>
      </c>
      <c r="F2907" s="17"/>
    </row>
    <row r="2908" spans="2:6" s="13" customFormat="1" ht="15" customHeight="1">
      <c r="B2908" s="223" t="s">
        <v>798</v>
      </c>
      <c r="C2908" s="71" t="s">
        <v>6935</v>
      </c>
      <c r="D2908" s="150" t="s">
        <v>17936</v>
      </c>
      <c r="E2908" s="226" t="s">
        <v>800</v>
      </c>
      <c r="F2908" s="17"/>
    </row>
    <row r="2909" spans="2:6" s="13" customFormat="1" ht="15" customHeight="1">
      <c r="B2909" s="223" t="s">
        <v>798</v>
      </c>
      <c r="C2909" s="71" t="s">
        <v>6936</v>
      </c>
      <c r="D2909" s="150" t="s">
        <v>17937</v>
      </c>
      <c r="E2909" s="226" t="s">
        <v>800</v>
      </c>
      <c r="F2909" s="17"/>
    </row>
    <row r="2910" spans="2:6" s="13" customFormat="1" ht="15" customHeight="1">
      <c r="B2910" s="223" t="s">
        <v>798</v>
      </c>
      <c r="C2910" s="71" t="s">
        <v>6937</v>
      </c>
      <c r="D2910" s="150" t="s">
        <v>17938</v>
      </c>
      <c r="E2910" s="226" t="s">
        <v>800</v>
      </c>
      <c r="F2910" s="17"/>
    </row>
    <row r="2911" spans="2:6" s="13" customFormat="1" ht="15" customHeight="1">
      <c r="B2911" s="223" t="s">
        <v>798</v>
      </c>
      <c r="C2911" s="71" t="s">
        <v>6938</v>
      </c>
      <c r="D2911" s="150" t="s">
        <v>17939</v>
      </c>
      <c r="E2911" s="226" t="s">
        <v>800</v>
      </c>
      <c r="F2911" s="17"/>
    </row>
    <row r="2912" spans="2:6" s="13" customFormat="1" ht="15" customHeight="1">
      <c r="B2912" s="223" t="s">
        <v>798</v>
      </c>
      <c r="C2912" s="71" t="s">
        <v>6939</v>
      </c>
      <c r="D2912" s="150" t="s">
        <v>17940</v>
      </c>
      <c r="E2912" s="226" t="s">
        <v>800</v>
      </c>
      <c r="F2912" s="17"/>
    </row>
    <row r="2913" spans="2:6" s="13" customFormat="1" ht="15" customHeight="1">
      <c r="B2913" s="223" t="s">
        <v>798</v>
      </c>
      <c r="C2913" s="71" t="s">
        <v>6940</v>
      </c>
      <c r="D2913" s="150" t="s">
        <v>17941</v>
      </c>
      <c r="E2913" s="226" t="s">
        <v>800</v>
      </c>
      <c r="F2913" s="17"/>
    </row>
    <row r="2914" spans="2:6" s="13" customFormat="1" ht="15" customHeight="1">
      <c r="B2914" s="223" t="s">
        <v>798</v>
      </c>
      <c r="C2914" s="71" t="s">
        <v>6941</v>
      </c>
      <c r="D2914" s="150" t="s">
        <v>17942</v>
      </c>
      <c r="E2914" s="226" t="s">
        <v>800</v>
      </c>
      <c r="F2914" s="17"/>
    </row>
    <row r="2915" spans="2:6" s="13" customFormat="1" ht="15" customHeight="1">
      <c r="B2915" s="223" t="s">
        <v>798</v>
      </c>
      <c r="C2915" s="71" t="s">
        <v>6942</v>
      </c>
      <c r="D2915" s="150" t="s">
        <v>17943</v>
      </c>
      <c r="E2915" s="226" t="s">
        <v>800</v>
      </c>
      <c r="F2915" s="17"/>
    </row>
    <row r="2916" spans="2:6" s="13" customFormat="1" ht="15" customHeight="1">
      <c r="B2916" s="223" t="s">
        <v>798</v>
      </c>
      <c r="C2916" s="71" t="s">
        <v>1338</v>
      </c>
      <c r="D2916" s="150" t="s">
        <v>17944</v>
      </c>
      <c r="E2916" s="226" t="s">
        <v>6943</v>
      </c>
      <c r="F2916" s="17"/>
    </row>
    <row r="2917" spans="2:6" s="13" customFormat="1" ht="15" customHeight="1">
      <c r="B2917" s="223" t="s">
        <v>798</v>
      </c>
      <c r="C2917" s="71" t="s">
        <v>6944</v>
      </c>
      <c r="D2917" s="150" t="s">
        <v>17945</v>
      </c>
      <c r="E2917" s="226" t="s">
        <v>6945</v>
      </c>
      <c r="F2917" s="17"/>
    </row>
    <row r="2918" spans="2:6" s="13" customFormat="1" ht="15" customHeight="1">
      <c r="B2918" s="223" t="s">
        <v>798</v>
      </c>
      <c r="C2918" s="71" t="s">
        <v>6946</v>
      </c>
      <c r="D2918" s="150" t="s">
        <v>17946</v>
      </c>
      <c r="E2918" s="226" t="s">
        <v>800</v>
      </c>
      <c r="F2918" s="17"/>
    </row>
    <row r="2919" spans="2:6" s="13" customFormat="1" ht="15" customHeight="1">
      <c r="B2919" s="223" t="s">
        <v>798</v>
      </c>
      <c r="C2919" s="71" t="s">
        <v>6947</v>
      </c>
      <c r="D2919" s="150" t="s">
        <v>17947</v>
      </c>
      <c r="E2919" s="226" t="s">
        <v>6948</v>
      </c>
      <c r="F2919" s="17"/>
    </row>
    <row r="2920" spans="2:6" s="13" customFormat="1" ht="15" customHeight="1">
      <c r="B2920" s="223" t="s">
        <v>798</v>
      </c>
      <c r="C2920" s="71" t="s">
        <v>6949</v>
      </c>
      <c r="D2920" s="150" t="s">
        <v>17948</v>
      </c>
      <c r="E2920" s="226" t="s">
        <v>6950</v>
      </c>
      <c r="F2920" s="17"/>
    </row>
    <row r="2921" spans="2:6" s="13" customFormat="1" ht="15" customHeight="1">
      <c r="B2921" s="223" t="s">
        <v>798</v>
      </c>
      <c r="C2921" s="71" t="s">
        <v>6951</v>
      </c>
      <c r="D2921" s="150" t="s">
        <v>17949</v>
      </c>
      <c r="E2921" s="226" t="s">
        <v>6952</v>
      </c>
      <c r="F2921" s="17"/>
    </row>
    <row r="2922" spans="2:6" s="13" customFormat="1" ht="15" customHeight="1">
      <c r="B2922" s="223" t="s">
        <v>798</v>
      </c>
      <c r="C2922" s="71" t="s">
        <v>6953</v>
      </c>
      <c r="D2922" s="150" t="s">
        <v>17950</v>
      </c>
      <c r="E2922" s="226" t="s">
        <v>800</v>
      </c>
      <c r="F2922" s="17"/>
    </row>
    <row r="2923" spans="2:6" s="13" customFormat="1" ht="15" customHeight="1">
      <c r="B2923" s="223" t="s">
        <v>798</v>
      </c>
      <c r="C2923" s="71" t="s">
        <v>6954</v>
      </c>
      <c r="D2923" s="150" t="s">
        <v>17951</v>
      </c>
      <c r="E2923" s="226" t="s">
        <v>800</v>
      </c>
      <c r="F2923" s="17"/>
    </row>
    <row r="2924" spans="2:6" s="13" customFormat="1" ht="15" customHeight="1">
      <c r="B2924" s="223" t="s">
        <v>798</v>
      </c>
      <c r="C2924" s="71" t="s">
        <v>6955</v>
      </c>
      <c r="D2924" s="150" t="s">
        <v>17952</v>
      </c>
      <c r="E2924" s="226" t="s">
        <v>6956</v>
      </c>
      <c r="F2924" s="17"/>
    </row>
    <row r="2925" spans="2:6" s="13" customFormat="1" ht="15" customHeight="1">
      <c r="B2925" s="223" t="s">
        <v>798</v>
      </c>
      <c r="C2925" s="71" t="s">
        <v>6957</v>
      </c>
      <c r="D2925" s="150" t="s">
        <v>17953</v>
      </c>
      <c r="E2925" s="226" t="s">
        <v>6958</v>
      </c>
      <c r="F2925" s="17"/>
    </row>
    <row r="2926" spans="2:6" s="13" customFormat="1" ht="15" customHeight="1">
      <c r="B2926" s="223" t="s">
        <v>798</v>
      </c>
      <c r="C2926" s="71" t="s">
        <v>6959</v>
      </c>
      <c r="D2926" s="150" t="s">
        <v>17954</v>
      </c>
      <c r="E2926" s="226" t="s">
        <v>800</v>
      </c>
      <c r="F2926" s="17"/>
    </row>
    <row r="2927" spans="2:6" s="13" customFormat="1" ht="15" customHeight="1">
      <c r="B2927" s="223" t="s">
        <v>798</v>
      </c>
      <c r="C2927" s="71" t="s">
        <v>6960</v>
      </c>
      <c r="D2927" s="150" t="s">
        <v>17955</v>
      </c>
      <c r="E2927" s="226" t="s">
        <v>6961</v>
      </c>
      <c r="F2927" s="17"/>
    </row>
    <row r="2928" spans="2:6" s="13" customFormat="1" ht="15" customHeight="1">
      <c r="B2928" s="223" t="s">
        <v>798</v>
      </c>
      <c r="C2928" s="71" t="s">
        <v>6962</v>
      </c>
      <c r="D2928" s="150" t="s">
        <v>17956</v>
      </c>
      <c r="E2928" s="226" t="s">
        <v>800</v>
      </c>
      <c r="F2928" s="17"/>
    </row>
    <row r="2929" spans="2:6" s="13" customFormat="1" ht="15" customHeight="1">
      <c r="B2929" s="223" t="s">
        <v>798</v>
      </c>
      <c r="C2929" s="71" t="s">
        <v>6963</v>
      </c>
      <c r="D2929" s="150" t="s">
        <v>17957</v>
      </c>
      <c r="E2929" s="226" t="s">
        <v>6964</v>
      </c>
      <c r="F2929" s="17"/>
    </row>
    <row r="2930" spans="2:6" s="13" customFormat="1" ht="15" customHeight="1">
      <c r="B2930" s="223" t="s">
        <v>798</v>
      </c>
      <c r="C2930" s="71" t="s">
        <v>6965</v>
      </c>
      <c r="D2930" s="150" t="s">
        <v>17958</v>
      </c>
      <c r="E2930" s="226" t="s">
        <v>800</v>
      </c>
      <c r="F2930" s="17"/>
    </row>
    <row r="2931" spans="2:6" s="13" customFormat="1" ht="15" customHeight="1">
      <c r="B2931" s="223" t="s">
        <v>798</v>
      </c>
      <c r="C2931" s="71" t="s">
        <v>6966</v>
      </c>
      <c r="D2931" s="150" t="s">
        <v>17959</v>
      </c>
      <c r="E2931" s="226" t="s">
        <v>800</v>
      </c>
      <c r="F2931" s="17"/>
    </row>
    <row r="2932" spans="2:6" s="13" customFormat="1" ht="15" customHeight="1">
      <c r="B2932" s="223" t="s">
        <v>798</v>
      </c>
      <c r="C2932" s="71" t="s">
        <v>6967</v>
      </c>
      <c r="D2932" s="150" t="s">
        <v>17960</v>
      </c>
      <c r="E2932" s="226" t="s">
        <v>800</v>
      </c>
      <c r="F2932" s="17"/>
    </row>
    <row r="2933" spans="2:6" s="13" customFormat="1" ht="15" customHeight="1">
      <c r="B2933" s="223" t="s">
        <v>798</v>
      </c>
      <c r="C2933" s="71" t="s">
        <v>6968</v>
      </c>
      <c r="D2933" s="150" t="s">
        <v>17961</v>
      </c>
      <c r="E2933" s="226" t="s">
        <v>800</v>
      </c>
      <c r="F2933" s="17"/>
    </row>
    <row r="2934" spans="2:6" s="13" customFormat="1" ht="15" customHeight="1">
      <c r="B2934" s="223" t="s">
        <v>798</v>
      </c>
      <c r="C2934" s="71" t="s">
        <v>6969</v>
      </c>
      <c r="D2934" s="150" t="s">
        <v>17962</v>
      </c>
      <c r="E2934" s="226" t="s">
        <v>800</v>
      </c>
      <c r="F2934" s="17"/>
    </row>
    <row r="2935" spans="2:6" s="13" customFormat="1" ht="15" customHeight="1">
      <c r="B2935" s="223" t="s">
        <v>798</v>
      </c>
      <c r="C2935" s="71" t="s">
        <v>6970</v>
      </c>
      <c r="D2935" s="150" t="s">
        <v>17963</v>
      </c>
      <c r="E2935" s="226" t="s">
        <v>800</v>
      </c>
      <c r="F2935" s="17"/>
    </row>
    <row r="2936" spans="2:6" s="13" customFormat="1" ht="15" customHeight="1">
      <c r="B2936" s="223" t="s">
        <v>798</v>
      </c>
      <c r="C2936" s="71" t="s">
        <v>6971</v>
      </c>
      <c r="D2936" s="150" t="s">
        <v>17964</v>
      </c>
      <c r="E2936" s="226" t="s">
        <v>800</v>
      </c>
      <c r="F2936" s="17"/>
    </row>
    <row r="2937" spans="2:6" s="13" customFormat="1" ht="15" customHeight="1">
      <c r="B2937" s="223" t="s">
        <v>798</v>
      </c>
      <c r="C2937" s="71" t="s">
        <v>6972</v>
      </c>
      <c r="D2937" s="150" t="s">
        <v>17965</v>
      </c>
      <c r="E2937" s="226" t="s">
        <v>800</v>
      </c>
      <c r="F2937" s="17"/>
    </row>
    <row r="2938" spans="2:6" s="13" customFormat="1" ht="15" customHeight="1">
      <c r="B2938" s="223" t="s">
        <v>798</v>
      </c>
      <c r="C2938" s="71" t="s">
        <v>6973</v>
      </c>
      <c r="D2938" s="150" t="s">
        <v>17966</v>
      </c>
      <c r="E2938" s="226" t="s">
        <v>800</v>
      </c>
      <c r="F2938" s="17"/>
    </row>
    <row r="2939" spans="2:6" s="13" customFormat="1" ht="15" customHeight="1">
      <c r="B2939" s="223" t="s">
        <v>798</v>
      </c>
      <c r="C2939" s="71" t="s">
        <v>6974</v>
      </c>
      <c r="D2939" s="150" t="s">
        <v>17967</v>
      </c>
      <c r="E2939" s="226" t="s">
        <v>6975</v>
      </c>
      <c r="F2939" s="17"/>
    </row>
    <row r="2940" spans="2:6" s="13" customFormat="1" ht="15" customHeight="1">
      <c r="B2940" s="223" t="s">
        <v>798</v>
      </c>
      <c r="C2940" s="71" t="s">
        <v>6976</v>
      </c>
      <c r="D2940" s="150" t="s">
        <v>17968</v>
      </c>
      <c r="E2940" s="226" t="s">
        <v>800</v>
      </c>
      <c r="F2940" s="17"/>
    </row>
    <row r="2941" spans="2:6" s="13" customFormat="1" ht="15" customHeight="1">
      <c r="B2941" s="223" t="s">
        <v>798</v>
      </c>
      <c r="C2941" s="71" t="s">
        <v>6977</v>
      </c>
      <c r="D2941" s="150" t="s">
        <v>17969</v>
      </c>
      <c r="E2941" s="226" t="s">
        <v>800</v>
      </c>
      <c r="F2941" s="17"/>
    </row>
    <row r="2942" spans="2:6" s="13" customFormat="1" ht="15" customHeight="1">
      <c r="B2942" s="223" t="s">
        <v>798</v>
      </c>
      <c r="C2942" s="71" t="s">
        <v>6978</v>
      </c>
      <c r="D2942" s="150" t="s">
        <v>17970</v>
      </c>
      <c r="E2942" s="226" t="s">
        <v>800</v>
      </c>
      <c r="F2942" s="17"/>
    </row>
    <row r="2943" spans="2:6" s="13" customFormat="1" ht="15" customHeight="1">
      <c r="B2943" s="223" t="s">
        <v>798</v>
      </c>
      <c r="C2943" s="71" t="s">
        <v>6979</v>
      </c>
      <c r="D2943" s="150" t="s">
        <v>17971</v>
      </c>
      <c r="E2943" s="226" t="s">
        <v>6980</v>
      </c>
      <c r="F2943" s="17"/>
    </row>
    <row r="2944" spans="2:6" s="13" customFormat="1" ht="15" customHeight="1">
      <c r="B2944" s="223" t="s">
        <v>798</v>
      </c>
      <c r="C2944" s="71" t="s">
        <v>6981</v>
      </c>
      <c r="D2944" s="150" t="s">
        <v>17972</v>
      </c>
      <c r="E2944" s="226" t="s">
        <v>6982</v>
      </c>
      <c r="F2944" s="17"/>
    </row>
    <row r="2945" spans="2:6" s="13" customFormat="1" ht="15" customHeight="1">
      <c r="B2945" s="223" t="s">
        <v>798</v>
      </c>
      <c r="C2945" s="71" t="s">
        <v>6983</v>
      </c>
      <c r="D2945" s="150" t="s">
        <v>17973</v>
      </c>
      <c r="E2945" s="226" t="s">
        <v>800</v>
      </c>
      <c r="F2945" s="17"/>
    </row>
    <row r="2946" spans="2:6" s="13" customFormat="1" ht="15" customHeight="1">
      <c r="B2946" s="223" t="s">
        <v>798</v>
      </c>
      <c r="C2946" s="71" t="s">
        <v>6984</v>
      </c>
      <c r="D2946" s="150" t="s">
        <v>17974</v>
      </c>
      <c r="E2946" s="226" t="s">
        <v>800</v>
      </c>
      <c r="F2946" s="17"/>
    </row>
    <row r="2947" spans="2:6" s="13" customFormat="1" ht="15" customHeight="1">
      <c r="B2947" s="223" t="s">
        <v>798</v>
      </c>
      <c r="C2947" s="71" t="s">
        <v>6985</v>
      </c>
      <c r="D2947" s="150" t="s">
        <v>17975</v>
      </c>
      <c r="E2947" s="226" t="s">
        <v>800</v>
      </c>
      <c r="F2947" s="17"/>
    </row>
    <row r="2948" spans="2:6" s="13" customFormat="1" ht="15" customHeight="1">
      <c r="B2948" s="223" t="s">
        <v>798</v>
      </c>
      <c r="C2948" s="71" t="s">
        <v>6986</v>
      </c>
      <c r="D2948" s="150" t="s">
        <v>17976</v>
      </c>
      <c r="E2948" s="226" t="s">
        <v>800</v>
      </c>
      <c r="F2948" s="17"/>
    </row>
    <row r="2949" spans="2:6" s="13" customFormat="1" ht="15" customHeight="1">
      <c r="B2949" s="223" t="s">
        <v>798</v>
      </c>
      <c r="C2949" s="71" t="s">
        <v>6987</v>
      </c>
      <c r="D2949" s="150" t="s">
        <v>17977</v>
      </c>
      <c r="E2949" s="226" t="s">
        <v>800</v>
      </c>
      <c r="F2949" s="17"/>
    </row>
    <row r="2950" spans="2:6" s="13" customFormat="1" ht="15" customHeight="1">
      <c r="B2950" s="223" t="s">
        <v>798</v>
      </c>
      <c r="C2950" s="71" t="s">
        <v>6988</v>
      </c>
      <c r="D2950" s="150" t="s">
        <v>17978</v>
      </c>
      <c r="E2950" s="226" t="s">
        <v>800</v>
      </c>
      <c r="F2950" s="17"/>
    </row>
    <row r="2951" spans="2:6" s="13" customFormat="1" ht="15" customHeight="1">
      <c r="B2951" s="223" t="s">
        <v>798</v>
      </c>
      <c r="C2951" s="71" t="s">
        <v>6989</v>
      </c>
      <c r="D2951" s="150" t="s">
        <v>17979</v>
      </c>
      <c r="E2951" s="226" t="s">
        <v>800</v>
      </c>
      <c r="F2951" s="17"/>
    </row>
    <row r="2952" spans="2:6" s="13" customFormat="1" ht="15" customHeight="1">
      <c r="B2952" s="223" t="s">
        <v>798</v>
      </c>
      <c r="C2952" s="71" t="s">
        <v>6990</v>
      </c>
      <c r="D2952" s="150" t="s">
        <v>17980</v>
      </c>
      <c r="E2952" s="226" t="s">
        <v>800</v>
      </c>
      <c r="F2952" s="17"/>
    </row>
    <row r="2953" spans="2:6" s="13" customFormat="1" ht="15" customHeight="1">
      <c r="B2953" s="223" t="s">
        <v>798</v>
      </c>
      <c r="C2953" s="71" t="s">
        <v>6991</v>
      </c>
      <c r="D2953" s="150" t="s">
        <v>17981</v>
      </c>
      <c r="E2953" s="226" t="s">
        <v>800</v>
      </c>
      <c r="F2953" s="17"/>
    </row>
    <row r="2954" spans="2:6" s="13" customFormat="1" ht="15" customHeight="1">
      <c r="B2954" s="223" t="s">
        <v>798</v>
      </c>
      <c r="C2954" s="71" t="s">
        <v>6992</v>
      </c>
      <c r="D2954" s="150" t="s">
        <v>17982</v>
      </c>
      <c r="E2954" s="226" t="s">
        <v>800</v>
      </c>
      <c r="F2954" s="17"/>
    </row>
    <row r="2955" spans="2:6" s="13" customFormat="1" ht="15" customHeight="1">
      <c r="B2955" s="223" t="s">
        <v>798</v>
      </c>
      <c r="C2955" s="71" t="s">
        <v>6993</v>
      </c>
      <c r="D2955" s="150" t="s">
        <v>17983</v>
      </c>
      <c r="E2955" s="226" t="s">
        <v>800</v>
      </c>
      <c r="F2955" s="17"/>
    </row>
    <row r="2956" spans="2:6" s="13" customFormat="1" ht="15" customHeight="1">
      <c r="B2956" s="223" t="s">
        <v>798</v>
      </c>
      <c r="C2956" s="71" t="s">
        <v>6994</v>
      </c>
      <c r="D2956" s="150" t="s">
        <v>17984</v>
      </c>
      <c r="E2956" s="226" t="s">
        <v>800</v>
      </c>
      <c r="F2956" s="17"/>
    </row>
    <row r="2957" spans="2:6" s="13" customFormat="1" ht="15" customHeight="1">
      <c r="B2957" s="223" t="s">
        <v>798</v>
      </c>
      <c r="C2957" s="71" t="s">
        <v>6995</v>
      </c>
      <c r="D2957" s="150" t="s">
        <v>17985</v>
      </c>
      <c r="E2957" s="226" t="s">
        <v>800</v>
      </c>
      <c r="F2957" s="17"/>
    </row>
    <row r="2958" spans="2:6" s="13" customFormat="1" ht="15" customHeight="1">
      <c r="B2958" s="223" t="s">
        <v>798</v>
      </c>
      <c r="C2958" s="71" t="s">
        <v>917</v>
      </c>
      <c r="D2958" s="150" t="s">
        <v>17986</v>
      </c>
      <c r="E2958" s="226" t="s">
        <v>800</v>
      </c>
      <c r="F2958" s="17"/>
    </row>
    <row r="2959" spans="2:6" s="13" customFormat="1" ht="15" customHeight="1">
      <c r="B2959" s="223" t="s">
        <v>798</v>
      </c>
      <c r="C2959" s="71" t="s">
        <v>6996</v>
      </c>
      <c r="D2959" s="150" t="s">
        <v>17987</v>
      </c>
      <c r="E2959" s="226" t="s">
        <v>800</v>
      </c>
      <c r="F2959" s="17"/>
    </row>
    <row r="2960" spans="2:6" s="13" customFormat="1" ht="15" customHeight="1">
      <c r="B2960" s="223" t="s">
        <v>798</v>
      </c>
      <c r="C2960" s="71" t="s">
        <v>6997</v>
      </c>
      <c r="D2960" s="150" t="s">
        <v>17988</v>
      </c>
      <c r="E2960" s="226" t="s">
        <v>800</v>
      </c>
      <c r="F2960" s="17"/>
    </row>
    <row r="2961" spans="2:6" s="13" customFormat="1" ht="15" customHeight="1">
      <c r="B2961" s="223" t="s">
        <v>798</v>
      </c>
      <c r="C2961" s="71" t="s">
        <v>6998</v>
      </c>
      <c r="D2961" s="150" t="s">
        <v>17989</v>
      </c>
      <c r="E2961" s="226" t="s">
        <v>800</v>
      </c>
      <c r="F2961" s="17"/>
    </row>
    <row r="2962" spans="2:6" s="13" customFormat="1" ht="15" customHeight="1">
      <c r="B2962" s="223" t="s">
        <v>798</v>
      </c>
      <c r="C2962" s="71" t="s">
        <v>6999</v>
      </c>
      <c r="D2962" s="150" t="s">
        <v>17990</v>
      </c>
      <c r="E2962" s="226" t="s">
        <v>800</v>
      </c>
      <c r="F2962" s="17"/>
    </row>
    <row r="2963" spans="2:6" s="13" customFormat="1" ht="15" customHeight="1">
      <c r="B2963" s="223" t="s">
        <v>798</v>
      </c>
      <c r="C2963" s="71" t="s">
        <v>7000</v>
      </c>
      <c r="D2963" s="150" t="s">
        <v>17991</v>
      </c>
      <c r="E2963" s="226" t="s">
        <v>800</v>
      </c>
      <c r="F2963" s="17"/>
    </row>
    <row r="2964" spans="2:6" s="13" customFormat="1" ht="15" customHeight="1">
      <c r="B2964" s="223" t="s">
        <v>798</v>
      </c>
      <c r="C2964" s="71" t="s">
        <v>7001</v>
      </c>
      <c r="D2964" s="150" t="s">
        <v>17992</v>
      </c>
      <c r="E2964" s="226" t="s">
        <v>800</v>
      </c>
      <c r="F2964" s="17"/>
    </row>
    <row r="2965" spans="2:6" s="13" customFormat="1" ht="15" customHeight="1">
      <c r="B2965" s="223" t="s">
        <v>798</v>
      </c>
      <c r="C2965" s="71" t="s">
        <v>7002</v>
      </c>
      <c r="D2965" s="150" t="s">
        <v>17993</v>
      </c>
      <c r="E2965" s="226" t="s">
        <v>800</v>
      </c>
      <c r="F2965" s="17"/>
    </row>
    <row r="2966" spans="2:6" s="13" customFormat="1" ht="15" customHeight="1">
      <c r="B2966" s="223" t="s">
        <v>798</v>
      </c>
      <c r="C2966" s="71" t="s">
        <v>7003</v>
      </c>
      <c r="D2966" s="150" t="s">
        <v>17994</v>
      </c>
      <c r="E2966" s="226" t="s">
        <v>800</v>
      </c>
      <c r="F2966" s="17"/>
    </row>
    <row r="2967" spans="2:6" s="13" customFormat="1" ht="15" customHeight="1">
      <c r="B2967" s="223" t="s">
        <v>798</v>
      </c>
      <c r="C2967" s="71" t="s">
        <v>7004</v>
      </c>
      <c r="D2967" s="150" t="s">
        <v>17995</v>
      </c>
      <c r="E2967" s="226" t="s">
        <v>800</v>
      </c>
      <c r="F2967" s="17"/>
    </row>
    <row r="2968" spans="2:6" s="13" customFormat="1" ht="15" customHeight="1">
      <c r="B2968" s="223" t="s">
        <v>798</v>
      </c>
      <c r="C2968" s="71" t="s">
        <v>7005</v>
      </c>
      <c r="D2968" s="150" t="s">
        <v>17996</v>
      </c>
      <c r="E2968" s="226" t="s">
        <v>800</v>
      </c>
      <c r="F2968" s="17"/>
    </row>
    <row r="2969" spans="2:6" s="13" customFormat="1" ht="15" customHeight="1">
      <c r="B2969" s="223" t="s">
        <v>798</v>
      </c>
      <c r="C2969" s="71" t="s">
        <v>7006</v>
      </c>
      <c r="D2969" s="150" t="s">
        <v>17997</v>
      </c>
      <c r="E2969" s="226" t="s">
        <v>800</v>
      </c>
      <c r="F2969" s="17"/>
    </row>
    <row r="2970" spans="2:6" s="13" customFormat="1" ht="15" customHeight="1">
      <c r="B2970" s="223" t="s">
        <v>798</v>
      </c>
      <c r="C2970" s="71" t="s">
        <v>7007</v>
      </c>
      <c r="D2970" s="150" t="s">
        <v>17998</v>
      </c>
      <c r="E2970" s="226" t="s">
        <v>800</v>
      </c>
      <c r="F2970" s="17"/>
    </row>
    <row r="2971" spans="2:6" s="13" customFormat="1" ht="15" customHeight="1">
      <c r="B2971" s="223" t="s">
        <v>798</v>
      </c>
      <c r="C2971" s="71" t="s">
        <v>7008</v>
      </c>
      <c r="D2971" s="150" t="s">
        <v>17999</v>
      </c>
      <c r="E2971" s="226" t="s">
        <v>800</v>
      </c>
      <c r="F2971" s="17"/>
    </row>
    <row r="2972" spans="2:6" s="13" customFormat="1" ht="15" customHeight="1">
      <c r="B2972" s="223" t="s">
        <v>798</v>
      </c>
      <c r="C2972" s="71" t="s">
        <v>7009</v>
      </c>
      <c r="D2972" s="150" t="s">
        <v>18000</v>
      </c>
      <c r="E2972" s="226" t="s">
        <v>800</v>
      </c>
      <c r="F2972" s="17"/>
    </row>
    <row r="2973" spans="2:6" s="13" customFormat="1" ht="15" customHeight="1">
      <c r="B2973" s="223" t="s">
        <v>798</v>
      </c>
      <c r="C2973" s="71" t="s">
        <v>7010</v>
      </c>
      <c r="D2973" s="150" t="s">
        <v>18001</v>
      </c>
      <c r="E2973" s="226" t="s">
        <v>800</v>
      </c>
      <c r="F2973" s="17"/>
    </row>
    <row r="2974" spans="2:6" s="13" customFormat="1" ht="15" customHeight="1">
      <c r="B2974" s="223" t="s">
        <v>798</v>
      </c>
      <c r="C2974" s="71" t="s">
        <v>7011</v>
      </c>
      <c r="D2974" s="150" t="s">
        <v>18002</v>
      </c>
      <c r="E2974" s="226" t="s">
        <v>800</v>
      </c>
      <c r="F2974" s="17"/>
    </row>
    <row r="2975" spans="2:6" s="13" customFormat="1" ht="15" customHeight="1">
      <c r="B2975" s="223" t="s">
        <v>798</v>
      </c>
      <c r="C2975" s="71" t="s">
        <v>7012</v>
      </c>
      <c r="D2975" s="150" t="s">
        <v>18003</v>
      </c>
      <c r="E2975" s="226" t="s">
        <v>800</v>
      </c>
      <c r="F2975" s="17"/>
    </row>
    <row r="2976" spans="2:6" s="13" customFormat="1" ht="15" customHeight="1">
      <c r="B2976" s="223" t="s">
        <v>798</v>
      </c>
      <c r="C2976" s="71" t="s">
        <v>7013</v>
      </c>
      <c r="D2976" s="150" t="s">
        <v>18004</v>
      </c>
      <c r="E2976" s="226" t="s">
        <v>800</v>
      </c>
      <c r="F2976" s="17"/>
    </row>
    <row r="2977" spans="2:6" s="13" customFormat="1" ht="15" customHeight="1">
      <c r="B2977" s="223" t="s">
        <v>798</v>
      </c>
      <c r="C2977" s="71" t="s">
        <v>7014</v>
      </c>
      <c r="D2977" s="150" t="s">
        <v>18005</v>
      </c>
      <c r="E2977" s="226" t="s">
        <v>800</v>
      </c>
      <c r="F2977" s="17"/>
    </row>
    <row r="2978" spans="2:6" s="13" customFormat="1" ht="15" customHeight="1">
      <c r="B2978" s="223" t="s">
        <v>798</v>
      </c>
      <c r="C2978" s="71" t="s">
        <v>7015</v>
      </c>
      <c r="D2978" s="150" t="s">
        <v>18006</v>
      </c>
      <c r="E2978" s="226" t="s">
        <v>800</v>
      </c>
      <c r="F2978" s="17"/>
    </row>
    <row r="2979" spans="2:6" s="13" customFormat="1" ht="15" customHeight="1">
      <c r="B2979" s="223" t="s">
        <v>798</v>
      </c>
      <c r="C2979" s="71" t="s">
        <v>7016</v>
      </c>
      <c r="D2979" s="150" t="s">
        <v>18007</v>
      </c>
      <c r="E2979" s="226" t="s">
        <v>800</v>
      </c>
      <c r="F2979" s="17"/>
    </row>
    <row r="2980" spans="2:6" s="13" customFormat="1" ht="15" customHeight="1">
      <c r="B2980" s="223" t="s">
        <v>798</v>
      </c>
      <c r="C2980" s="71" t="s">
        <v>7017</v>
      </c>
      <c r="D2980" s="150" t="s">
        <v>18008</v>
      </c>
      <c r="E2980" s="226" t="s">
        <v>800</v>
      </c>
      <c r="F2980" s="17"/>
    </row>
    <row r="2981" spans="2:6" s="13" customFormat="1" ht="15" customHeight="1">
      <c r="B2981" s="223" t="s">
        <v>798</v>
      </c>
      <c r="C2981" s="71" t="s">
        <v>7018</v>
      </c>
      <c r="D2981" s="150" t="s">
        <v>18009</v>
      </c>
      <c r="E2981" s="226" t="s">
        <v>800</v>
      </c>
      <c r="F2981" s="17"/>
    </row>
    <row r="2982" spans="2:6" s="13" customFormat="1" ht="15" customHeight="1">
      <c r="B2982" s="223" t="s">
        <v>798</v>
      </c>
      <c r="C2982" s="71" t="s">
        <v>7019</v>
      </c>
      <c r="D2982" s="150" t="s">
        <v>18010</v>
      </c>
      <c r="E2982" s="226" t="s">
        <v>800</v>
      </c>
      <c r="F2982" s="17"/>
    </row>
    <row r="2983" spans="2:6" s="13" customFormat="1" ht="15" customHeight="1">
      <c r="B2983" s="223" t="s">
        <v>798</v>
      </c>
      <c r="C2983" s="71" t="s">
        <v>7020</v>
      </c>
      <c r="D2983" s="150" t="s">
        <v>18011</v>
      </c>
      <c r="E2983" s="226" t="s">
        <v>800</v>
      </c>
      <c r="F2983" s="17"/>
    </row>
    <row r="2984" spans="2:6" s="13" customFormat="1" ht="15" customHeight="1">
      <c r="B2984" s="223" t="s">
        <v>798</v>
      </c>
      <c r="C2984" s="71" t="s">
        <v>7021</v>
      </c>
      <c r="D2984" s="150" t="s">
        <v>18012</v>
      </c>
      <c r="E2984" s="226" t="s">
        <v>800</v>
      </c>
      <c r="F2984" s="17"/>
    </row>
    <row r="2985" spans="2:6" s="13" customFormat="1" ht="15" customHeight="1">
      <c r="B2985" s="223" t="s">
        <v>798</v>
      </c>
      <c r="C2985" s="71" t="s">
        <v>7022</v>
      </c>
      <c r="D2985" s="150" t="s">
        <v>18013</v>
      </c>
      <c r="E2985" s="226" t="s">
        <v>800</v>
      </c>
      <c r="F2985" s="17"/>
    </row>
    <row r="2986" spans="2:6" s="13" customFormat="1" ht="15" customHeight="1">
      <c r="B2986" s="223" t="s">
        <v>798</v>
      </c>
      <c r="C2986" s="71" t="s">
        <v>7023</v>
      </c>
      <c r="D2986" s="150" t="s">
        <v>18014</v>
      </c>
      <c r="E2986" s="226" t="s">
        <v>800</v>
      </c>
      <c r="F2986" s="17"/>
    </row>
    <row r="2987" spans="2:6" s="13" customFormat="1" ht="15" customHeight="1">
      <c r="B2987" s="223" t="s">
        <v>798</v>
      </c>
      <c r="C2987" s="71" t="s">
        <v>7024</v>
      </c>
      <c r="D2987" s="150" t="s">
        <v>18015</v>
      </c>
      <c r="E2987" s="226" t="s">
        <v>800</v>
      </c>
      <c r="F2987" s="17"/>
    </row>
    <row r="2988" spans="2:6" s="13" customFormat="1" ht="15" customHeight="1">
      <c r="B2988" s="223" t="s">
        <v>798</v>
      </c>
      <c r="C2988" s="71" t="s">
        <v>7025</v>
      </c>
      <c r="D2988" s="150" t="s">
        <v>18016</v>
      </c>
      <c r="E2988" s="226" t="s">
        <v>800</v>
      </c>
      <c r="F2988" s="17"/>
    </row>
    <row r="2989" spans="2:6" s="13" customFormat="1" ht="15" customHeight="1">
      <c r="B2989" s="223" t="s">
        <v>798</v>
      </c>
      <c r="C2989" s="71" t="s">
        <v>7026</v>
      </c>
      <c r="D2989" s="150" t="s">
        <v>18017</v>
      </c>
      <c r="E2989" s="226" t="s">
        <v>800</v>
      </c>
      <c r="F2989" s="17"/>
    </row>
    <row r="2990" spans="2:6" s="13" customFormat="1" ht="15" customHeight="1">
      <c r="B2990" s="223" t="s">
        <v>798</v>
      </c>
      <c r="C2990" s="71" t="s">
        <v>7027</v>
      </c>
      <c r="D2990" s="150" t="s">
        <v>18018</v>
      </c>
      <c r="E2990" s="226" t="s">
        <v>800</v>
      </c>
      <c r="F2990" s="17"/>
    </row>
    <row r="2991" spans="2:6" s="13" customFormat="1" ht="15" customHeight="1">
      <c r="B2991" s="223" t="s">
        <v>798</v>
      </c>
      <c r="C2991" s="71" t="s">
        <v>7028</v>
      </c>
      <c r="D2991" s="150" t="s">
        <v>18019</v>
      </c>
      <c r="E2991" s="226" t="s">
        <v>800</v>
      </c>
      <c r="F2991" s="17"/>
    </row>
    <row r="2992" spans="2:6" s="13" customFormat="1" ht="15" customHeight="1">
      <c r="B2992" s="223" t="s">
        <v>798</v>
      </c>
      <c r="C2992" s="71" t="s">
        <v>7029</v>
      </c>
      <c r="D2992" s="150" t="s">
        <v>18020</v>
      </c>
      <c r="E2992" s="226" t="s">
        <v>800</v>
      </c>
      <c r="F2992" s="17"/>
    </row>
    <row r="2993" spans="2:6" s="13" customFormat="1" ht="15" customHeight="1">
      <c r="B2993" s="223" t="s">
        <v>798</v>
      </c>
      <c r="C2993" s="71" t="s">
        <v>7030</v>
      </c>
      <c r="D2993" s="150" t="s">
        <v>18021</v>
      </c>
      <c r="E2993" s="226" t="s">
        <v>800</v>
      </c>
      <c r="F2993" s="17"/>
    </row>
    <row r="2994" spans="2:6" s="13" customFormat="1" ht="15" customHeight="1">
      <c r="B2994" s="223" t="s">
        <v>798</v>
      </c>
      <c r="C2994" s="71" t="s">
        <v>7031</v>
      </c>
      <c r="D2994" s="150" t="s">
        <v>18022</v>
      </c>
      <c r="E2994" s="226" t="s">
        <v>800</v>
      </c>
      <c r="F2994" s="17"/>
    </row>
    <row r="2995" spans="2:6" s="13" customFormat="1" ht="15" customHeight="1">
      <c r="B2995" s="223" t="s">
        <v>798</v>
      </c>
      <c r="C2995" s="71" t="s">
        <v>7032</v>
      </c>
      <c r="D2995" s="150" t="s">
        <v>18023</v>
      </c>
      <c r="E2995" s="226" t="s">
        <v>800</v>
      </c>
      <c r="F2995" s="17"/>
    </row>
    <row r="2996" spans="2:6" s="13" customFormat="1" ht="15" customHeight="1">
      <c r="B2996" s="223" t="s">
        <v>798</v>
      </c>
      <c r="C2996" s="71" t="s">
        <v>7033</v>
      </c>
      <c r="D2996" s="150" t="s">
        <v>18024</v>
      </c>
      <c r="E2996" s="226" t="s">
        <v>800</v>
      </c>
      <c r="F2996" s="17"/>
    </row>
    <row r="2997" spans="2:6" s="13" customFormat="1" ht="15" customHeight="1">
      <c r="B2997" s="223" t="s">
        <v>798</v>
      </c>
      <c r="C2997" s="71" t="s">
        <v>7034</v>
      </c>
      <c r="D2997" s="150" t="s">
        <v>18025</v>
      </c>
      <c r="E2997" s="226" t="s">
        <v>800</v>
      </c>
      <c r="F2997" s="17"/>
    </row>
    <row r="2998" spans="2:6" s="13" customFormat="1" ht="15" customHeight="1">
      <c r="B2998" s="223" t="s">
        <v>798</v>
      </c>
      <c r="C2998" s="71" t="s">
        <v>7035</v>
      </c>
      <c r="D2998" s="150" t="s">
        <v>18026</v>
      </c>
      <c r="E2998" s="226" t="s">
        <v>7036</v>
      </c>
      <c r="F2998" s="17"/>
    </row>
    <row r="2999" spans="2:6" s="13" customFormat="1" ht="15" customHeight="1">
      <c r="B2999" s="223" t="s">
        <v>798</v>
      </c>
      <c r="C2999" s="71" t="s">
        <v>7037</v>
      </c>
      <c r="D2999" s="150" t="s">
        <v>18027</v>
      </c>
      <c r="E2999" s="226" t="s">
        <v>800</v>
      </c>
      <c r="F2999" s="17"/>
    </row>
    <row r="3000" spans="2:6" s="13" customFormat="1" ht="15" customHeight="1">
      <c r="B3000" s="223" t="s">
        <v>798</v>
      </c>
      <c r="C3000" s="71" t="s">
        <v>7038</v>
      </c>
      <c r="D3000" s="150" t="s">
        <v>18028</v>
      </c>
      <c r="E3000" s="226" t="s">
        <v>800</v>
      </c>
      <c r="F3000" s="17"/>
    </row>
    <row r="3001" spans="2:6" s="13" customFormat="1" ht="15" customHeight="1">
      <c r="B3001" s="223" t="s">
        <v>798</v>
      </c>
      <c r="C3001" s="71" t="s">
        <v>7039</v>
      </c>
      <c r="D3001" s="150" t="s">
        <v>18029</v>
      </c>
      <c r="E3001" s="226" t="s">
        <v>7040</v>
      </c>
      <c r="F3001" s="17"/>
    </row>
    <row r="3002" spans="2:6" s="13" customFormat="1" ht="15" customHeight="1">
      <c r="B3002" s="223" t="s">
        <v>798</v>
      </c>
      <c r="C3002" s="71" t="s">
        <v>7041</v>
      </c>
      <c r="D3002" s="150" t="s">
        <v>18030</v>
      </c>
      <c r="E3002" s="226" t="s">
        <v>800</v>
      </c>
      <c r="F3002" s="17"/>
    </row>
    <row r="3003" spans="2:6" s="13" customFormat="1" ht="15" customHeight="1">
      <c r="B3003" s="223" t="s">
        <v>798</v>
      </c>
      <c r="C3003" s="71" t="s">
        <v>7042</v>
      </c>
      <c r="D3003" s="150" t="s">
        <v>18031</v>
      </c>
      <c r="E3003" s="226" t="s">
        <v>800</v>
      </c>
      <c r="F3003" s="17"/>
    </row>
    <row r="3004" spans="2:6" s="13" customFormat="1" ht="15" customHeight="1">
      <c r="B3004" s="223" t="s">
        <v>798</v>
      </c>
      <c r="C3004" s="71" t="s">
        <v>7043</v>
      </c>
      <c r="D3004" s="150" t="s">
        <v>18032</v>
      </c>
      <c r="E3004" s="226" t="s">
        <v>800</v>
      </c>
      <c r="F3004" s="17"/>
    </row>
    <row r="3005" spans="2:6" s="13" customFormat="1" ht="15" customHeight="1">
      <c r="B3005" s="223" t="s">
        <v>798</v>
      </c>
      <c r="C3005" s="71" t="s">
        <v>7044</v>
      </c>
      <c r="D3005" s="150" t="s">
        <v>18033</v>
      </c>
      <c r="E3005" s="226" t="s">
        <v>800</v>
      </c>
      <c r="F3005" s="17"/>
    </row>
    <row r="3006" spans="2:6" s="13" customFormat="1" ht="15" customHeight="1">
      <c r="B3006" s="223" t="s">
        <v>798</v>
      </c>
      <c r="C3006" s="71" t="s">
        <v>7045</v>
      </c>
      <c r="D3006" s="150" t="s">
        <v>18034</v>
      </c>
      <c r="E3006" s="226" t="s">
        <v>800</v>
      </c>
      <c r="F3006" s="17"/>
    </row>
    <row r="3007" spans="2:6" s="13" customFormat="1" ht="15" customHeight="1">
      <c r="B3007" s="223" t="s">
        <v>798</v>
      </c>
      <c r="C3007" s="71" t="s">
        <v>7046</v>
      </c>
      <c r="D3007" s="150" t="s">
        <v>18035</v>
      </c>
      <c r="E3007" s="226" t="s">
        <v>800</v>
      </c>
      <c r="F3007" s="17"/>
    </row>
    <row r="3008" spans="2:6" s="13" customFormat="1" ht="15" customHeight="1">
      <c r="B3008" s="223" t="s">
        <v>798</v>
      </c>
      <c r="C3008" s="71" t="s">
        <v>7047</v>
      </c>
      <c r="D3008" s="150" t="s">
        <v>18036</v>
      </c>
      <c r="E3008" s="226" t="s">
        <v>800</v>
      </c>
      <c r="F3008" s="17"/>
    </row>
    <row r="3009" spans="2:6" s="13" customFormat="1" ht="15" customHeight="1">
      <c r="B3009" s="223" t="s">
        <v>798</v>
      </c>
      <c r="C3009" s="71" t="s">
        <v>7048</v>
      </c>
      <c r="D3009" s="150" t="s">
        <v>18037</v>
      </c>
      <c r="E3009" s="226" t="s">
        <v>800</v>
      </c>
      <c r="F3009" s="17"/>
    </row>
    <row r="3010" spans="2:6" s="13" customFormat="1" ht="15" customHeight="1">
      <c r="B3010" s="223" t="s">
        <v>798</v>
      </c>
      <c r="C3010" s="71" t="s">
        <v>7049</v>
      </c>
      <c r="D3010" s="150" t="s">
        <v>18038</v>
      </c>
      <c r="E3010" s="226" t="s">
        <v>800</v>
      </c>
      <c r="F3010" s="17"/>
    </row>
    <row r="3011" spans="2:6" s="13" customFormat="1" ht="15" customHeight="1">
      <c r="B3011" s="223" t="s">
        <v>798</v>
      </c>
      <c r="C3011" s="71" t="s">
        <v>7050</v>
      </c>
      <c r="D3011" s="150" t="s">
        <v>18039</v>
      </c>
      <c r="E3011" s="226" t="s">
        <v>800</v>
      </c>
      <c r="F3011" s="17"/>
    </row>
    <row r="3012" spans="2:6" s="13" customFormat="1" ht="15" customHeight="1">
      <c r="B3012" s="223" t="s">
        <v>798</v>
      </c>
      <c r="C3012" s="71" t="s">
        <v>7051</v>
      </c>
      <c r="D3012" s="150" t="s">
        <v>18040</v>
      </c>
      <c r="E3012" s="226" t="s">
        <v>800</v>
      </c>
      <c r="F3012" s="17"/>
    </row>
    <row r="3013" spans="2:6" s="13" customFormat="1" ht="15" customHeight="1">
      <c r="B3013" s="223" t="s">
        <v>798</v>
      </c>
      <c r="C3013" s="71" t="s">
        <v>7052</v>
      </c>
      <c r="D3013" s="150" t="s">
        <v>18041</v>
      </c>
      <c r="E3013" s="226" t="s">
        <v>800</v>
      </c>
      <c r="F3013" s="17"/>
    </row>
    <row r="3014" spans="2:6" s="13" customFormat="1" ht="15" customHeight="1">
      <c r="B3014" s="223" t="s">
        <v>798</v>
      </c>
      <c r="C3014" s="71" t="s">
        <v>7053</v>
      </c>
      <c r="D3014" s="150" t="s">
        <v>18042</v>
      </c>
      <c r="E3014" s="226" t="s">
        <v>800</v>
      </c>
      <c r="F3014" s="17"/>
    </row>
    <row r="3015" spans="2:6" s="13" customFormat="1" ht="15" customHeight="1">
      <c r="B3015" s="223" t="s">
        <v>798</v>
      </c>
      <c r="C3015" s="71" t="s">
        <v>7054</v>
      </c>
      <c r="D3015" s="150" t="s">
        <v>18043</v>
      </c>
      <c r="E3015" s="226" t="s">
        <v>800</v>
      </c>
      <c r="F3015" s="17"/>
    </row>
    <row r="3016" spans="2:6" s="13" customFormat="1" ht="15" customHeight="1">
      <c r="B3016" s="223" t="s">
        <v>798</v>
      </c>
      <c r="C3016" s="71" t="s">
        <v>7055</v>
      </c>
      <c r="D3016" s="150" t="s">
        <v>18044</v>
      </c>
      <c r="E3016" s="226" t="s">
        <v>800</v>
      </c>
      <c r="F3016" s="17"/>
    </row>
    <row r="3017" spans="2:6" s="13" customFormat="1" ht="15" customHeight="1">
      <c r="B3017" s="223" t="s">
        <v>798</v>
      </c>
      <c r="C3017" s="71" t="s">
        <v>7056</v>
      </c>
      <c r="D3017" s="150" t="s">
        <v>18045</v>
      </c>
      <c r="E3017" s="226" t="s">
        <v>800</v>
      </c>
      <c r="F3017" s="17"/>
    </row>
    <row r="3018" spans="2:6" s="13" customFormat="1" ht="15" customHeight="1">
      <c r="B3018" s="223" t="s">
        <v>798</v>
      </c>
      <c r="C3018" s="71" t="s">
        <v>7057</v>
      </c>
      <c r="D3018" s="150" t="s">
        <v>18046</v>
      </c>
      <c r="E3018" s="226" t="s">
        <v>800</v>
      </c>
      <c r="F3018" s="17"/>
    </row>
    <row r="3019" spans="2:6" s="13" customFormat="1" ht="15" customHeight="1">
      <c r="B3019" s="223" t="s">
        <v>798</v>
      </c>
      <c r="C3019" s="71" t="s">
        <v>7058</v>
      </c>
      <c r="D3019" s="150" t="s">
        <v>18047</v>
      </c>
      <c r="E3019" s="226" t="s">
        <v>800</v>
      </c>
      <c r="F3019" s="17"/>
    </row>
    <row r="3020" spans="2:6" s="13" customFormat="1" ht="15" customHeight="1">
      <c r="B3020" s="223" t="s">
        <v>798</v>
      </c>
      <c r="C3020" s="71" t="s">
        <v>7059</v>
      </c>
      <c r="D3020" s="150" t="s">
        <v>18048</v>
      </c>
      <c r="E3020" s="226" t="s">
        <v>800</v>
      </c>
      <c r="F3020" s="17"/>
    </row>
    <row r="3021" spans="2:6" s="13" customFormat="1" ht="15" customHeight="1">
      <c r="B3021" s="223" t="s">
        <v>798</v>
      </c>
      <c r="C3021" s="71" t="s">
        <v>7060</v>
      </c>
      <c r="D3021" s="150" t="s">
        <v>18049</v>
      </c>
      <c r="E3021" s="226" t="s">
        <v>7061</v>
      </c>
      <c r="F3021" s="17"/>
    </row>
    <row r="3022" spans="2:6" s="13" customFormat="1" ht="15" customHeight="1">
      <c r="B3022" s="223" t="s">
        <v>798</v>
      </c>
      <c r="C3022" s="71" t="s">
        <v>7062</v>
      </c>
      <c r="D3022" s="150" t="s">
        <v>18050</v>
      </c>
      <c r="E3022" s="226" t="s">
        <v>800</v>
      </c>
      <c r="F3022" s="17"/>
    </row>
    <row r="3023" spans="2:6" s="13" customFormat="1" ht="15" customHeight="1">
      <c r="B3023" s="223" t="s">
        <v>798</v>
      </c>
      <c r="C3023" s="71" t="s">
        <v>7063</v>
      </c>
      <c r="D3023" s="150" t="s">
        <v>18051</v>
      </c>
      <c r="E3023" s="226" t="s">
        <v>7064</v>
      </c>
      <c r="F3023" s="17"/>
    </row>
    <row r="3024" spans="2:6" s="13" customFormat="1" ht="15" customHeight="1">
      <c r="B3024" s="223" t="s">
        <v>798</v>
      </c>
      <c r="C3024" s="71" t="s">
        <v>7065</v>
      </c>
      <c r="D3024" s="150" t="s">
        <v>18052</v>
      </c>
      <c r="E3024" s="226" t="s">
        <v>7066</v>
      </c>
      <c r="F3024" s="17"/>
    </row>
    <row r="3025" spans="2:6" s="13" customFormat="1" ht="15" customHeight="1">
      <c r="B3025" s="223" t="s">
        <v>798</v>
      </c>
      <c r="C3025" s="71" t="s">
        <v>7067</v>
      </c>
      <c r="D3025" s="150" t="s">
        <v>18053</v>
      </c>
      <c r="E3025" s="226" t="s">
        <v>7068</v>
      </c>
      <c r="F3025" s="17"/>
    </row>
    <row r="3026" spans="2:6" s="13" customFormat="1" ht="15" customHeight="1">
      <c r="B3026" s="223" t="s">
        <v>798</v>
      </c>
      <c r="C3026" s="71" t="s">
        <v>7069</v>
      </c>
      <c r="D3026" s="150" t="s">
        <v>18054</v>
      </c>
      <c r="E3026" s="226" t="s">
        <v>7070</v>
      </c>
      <c r="F3026" s="17"/>
    </row>
    <row r="3027" spans="2:6" s="13" customFormat="1" ht="15" customHeight="1">
      <c r="B3027" s="223" t="s">
        <v>798</v>
      </c>
      <c r="C3027" s="71" t="s">
        <v>7071</v>
      </c>
      <c r="D3027" s="150" t="s">
        <v>18055</v>
      </c>
      <c r="E3027" s="226" t="s">
        <v>7072</v>
      </c>
      <c r="F3027" s="17"/>
    </row>
    <row r="3028" spans="2:6" s="13" customFormat="1" ht="15" customHeight="1">
      <c r="B3028" s="223" t="s">
        <v>798</v>
      </c>
      <c r="C3028" s="71" t="s">
        <v>7073</v>
      </c>
      <c r="D3028" s="150" t="s">
        <v>18056</v>
      </c>
      <c r="E3028" s="226" t="s">
        <v>7074</v>
      </c>
      <c r="F3028" s="17"/>
    </row>
    <row r="3029" spans="2:6" s="13" customFormat="1" ht="15" customHeight="1">
      <c r="B3029" s="223" t="s">
        <v>798</v>
      </c>
      <c r="C3029" s="71" t="s">
        <v>7075</v>
      </c>
      <c r="D3029" s="150" t="s">
        <v>18057</v>
      </c>
      <c r="E3029" s="226" t="s">
        <v>7076</v>
      </c>
      <c r="F3029" s="17"/>
    </row>
    <row r="3030" spans="2:6" s="13" customFormat="1" ht="15" customHeight="1">
      <c r="B3030" s="223" t="s">
        <v>798</v>
      </c>
      <c r="C3030" s="71" t="s">
        <v>7077</v>
      </c>
      <c r="D3030" s="150" t="s">
        <v>18058</v>
      </c>
      <c r="E3030" s="226" t="s">
        <v>7078</v>
      </c>
      <c r="F3030" s="17"/>
    </row>
    <row r="3031" spans="2:6" s="13" customFormat="1" ht="15" customHeight="1">
      <c r="B3031" s="223" t="s">
        <v>798</v>
      </c>
      <c r="C3031" s="71" t="s">
        <v>7079</v>
      </c>
      <c r="D3031" s="150" t="s">
        <v>18059</v>
      </c>
      <c r="E3031" s="227"/>
      <c r="F3031" s="17"/>
    </row>
    <row r="3032" spans="2:6" s="13" customFormat="1" ht="15" customHeight="1">
      <c r="B3032" s="223" t="s">
        <v>798</v>
      </c>
      <c r="C3032" s="71" t="s">
        <v>7080</v>
      </c>
      <c r="D3032" s="150" t="s">
        <v>18060</v>
      </c>
      <c r="E3032" s="226" t="s">
        <v>800</v>
      </c>
      <c r="F3032" s="17"/>
    </row>
    <row r="3033" spans="2:6" s="13" customFormat="1" ht="15" customHeight="1">
      <c r="B3033" s="223" t="s">
        <v>798</v>
      </c>
      <c r="C3033" s="71" t="s">
        <v>7081</v>
      </c>
      <c r="D3033" s="150" t="s">
        <v>18061</v>
      </c>
      <c r="E3033" s="226" t="s">
        <v>800</v>
      </c>
      <c r="F3033" s="17"/>
    </row>
    <row r="3034" spans="2:6" s="13" customFormat="1" ht="15" customHeight="1">
      <c r="B3034" s="223" t="s">
        <v>798</v>
      </c>
      <c r="C3034" s="71" t="s">
        <v>7082</v>
      </c>
      <c r="D3034" s="150" t="s">
        <v>18062</v>
      </c>
      <c r="E3034" s="226" t="s">
        <v>800</v>
      </c>
      <c r="F3034" s="17"/>
    </row>
    <row r="3035" spans="2:6" s="13" customFormat="1" ht="15" customHeight="1">
      <c r="B3035" s="223" t="s">
        <v>798</v>
      </c>
      <c r="C3035" s="71" t="s">
        <v>7083</v>
      </c>
      <c r="D3035" s="150" t="s">
        <v>18063</v>
      </c>
      <c r="E3035" s="226" t="s">
        <v>800</v>
      </c>
      <c r="F3035" s="17"/>
    </row>
    <row r="3036" spans="2:6" s="13" customFormat="1" ht="15" customHeight="1">
      <c r="B3036" s="223" t="s">
        <v>798</v>
      </c>
      <c r="C3036" s="71" t="s">
        <v>7084</v>
      </c>
      <c r="D3036" s="150" t="s">
        <v>18064</v>
      </c>
      <c r="E3036" s="226" t="s">
        <v>800</v>
      </c>
      <c r="F3036" s="17"/>
    </row>
    <row r="3037" spans="2:6" s="13" customFormat="1" ht="15" customHeight="1">
      <c r="B3037" s="223" t="s">
        <v>798</v>
      </c>
      <c r="C3037" s="71" t="s">
        <v>7085</v>
      </c>
      <c r="D3037" s="150" t="s">
        <v>18065</v>
      </c>
      <c r="E3037" s="226" t="s">
        <v>800</v>
      </c>
      <c r="F3037" s="17"/>
    </row>
    <row r="3038" spans="2:6" s="13" customFormat="1" ht="15" customHeight="1">
      <c r="B3038" s="223" t="s">
        <v>798</v>
      </c>
      <c r="C3038" s="71" t="s">
        <v>7086</v>
      </c>
      <c r="D3038" s="150" t="s">
        <v>18066</v>
      </c>
      <c r="E3038" s="226" t="s">
        <v>800</v>
      </c>
      <c r="F3038" s="17"/>
    </row>
    <row r="3039" spans="2:6" s="13" customFormat="1" ht="15" customHeight="1">
      <c r="B3039" s="223" t="s">
        <v>798</v>
      </c>
      <c r="C3039" s="71" t="s">
        <v>7087</v>
      </c>
      <c r="D3039" s="150" t="s">
        <v>18067</v>
      </c>
      <c r="E3039" s="226" t="s">
        <v>800</v>
      </c>
      <c r="F3039" s="17"/>
    </row>
    <row r="3040" spans="2:6" s="13" customFormat="1" ht="15" customHeight="1">
      <c r="B3040" s="223" t="s">
        <v>798</v>
      </c>
      <c r="C3040" s="71" t="s">
        <v>7088</v>
      </c>
      <c r="D3040" s="150" t="s">
        <v>18068</v>
      </c>
      <c r="E3040" s="226" t="s">
        <v>800</v>
      </c>
      <c r="F3040" s="17"/>
    </row>
    <row r="3041" spans="2:6" s="13" customFormat="1" ht="15" customHeight="1">
      <c r="B3041" s="223" t="s">
        <v>798</v>
      </c>
      <c r="C3041" s="71" t="s">
        <v>7089</v>
      </c>
      <c r="D3041" s="150" t="s">
        <v>18069</v>
      </c>
      <c r="E3041" s="226" t="s">
        <v>800</v>
      </c>
      <c r="F3041" s="17"/>
    </row>
    <row r="3042" spans="2:6" s="13" customFormat="1" ht="15" customHeight="1">
      <c r="B3042" s="223" t="s">
        <v>798</v>
      </c>
      <c r="C3042" s="71" t="s">
        <v>7090</v>
      </c>
      <c r="D3042" s="150" t="s">
        <v>18070</v>
      </c>
      <c r="E3042" s="226" t="s">
        <v>800</v>
      </c>
      <c r="F3042" s="17"/>
    </row>
    <row r="3043" spans="2:6" s="13" customFormat="1" ht="15" customHeight="1">
      <c r="B3043" s="223" t="s">
        <v>798</v>
      </c>
      <c r="C3043" s="71" t="s">
        <v>7091</v>
      </c>
      <c r="D3043" s="150" t="s">
        <v>18071</v>
      </c>
      <c r="E3043" s="226" t="s">
        <v>800</v>
      </c>
      <c r="F3043" s="17"/>
    </row>
    <row r="3044" spans="2:6" s="13" customFormat="1" ht="15" customHeight="1">
      <c r="B3044" s="223" t="s">
        <v>798</v>
      </c>
      <c r="C3044" s="71" t="s">
        <v>7092</v>
      </c>
      <c r="D3044" s="150" t="s">
        <v>18072</v>
      </c>
      <c r="E3044" s="226" t="s">
        <v>800</v>
      </c>
      <c r="F3044" s="17"/>
    </row>
    <row r="3045" spans="2:6" s="13" customFormat="1" ht="15" customHeight="1">
      <c r="B3045" s="223" t="s">
        <v>798</v>
      </c>
      <c r="C3045" s="71" t="s">
        <v>7093</v>
      </c>
      <c r="D3045" s="150" t="s">
        <v>18073</v>
      </c>
      <c r="E3045" s="226" t="s">
        <v>800</v>
      </c>
      <c r="F3045" s="17"/>
    </row>
    <row r="3046" spans="2:6" s="13" customFormat="1" ht="15" customHeight="1">
      <c r="B3046" s="223" t="s">
        <v>798</v>
      </c>
      <c r="C3046" s="71" t="s">
        <v>7094</v>
      </c>
      <c r="D3046" s="150" t="s">
        <v>18074</v>
      </c>
      <c r="E3046" s="226" t="s">
        <v>800</v>
      </c>
      <c r="F3046" s="17"/>
    </row>
    <row r="3047" spans="2:6" s="13" customFormat="1" ht="15" customHeight="1">
      <c r="B3047" s="223" t="s">
        <v>798</v>
      </c>
      <c r="C3047" s="71" t="s">
        <v>7095</v>
      </c>
      <c r="D3047" s="150" t="s">
        <v>18075</v>
      </c>
      <c r="E3047" s="226" t="s">
        <v>800</v>
      </c>
      <c r="F3047" s="17"/>
    </row>
    <row r="3048" spans="2:6" s="13" customFormat="1" ht="15" customHeight="1">
      <c r="B3048" s="223" t="s">
        <v>798</v>
      </c>
      <c r="C3048" s="71" t="s">
        <v>7096</v>
      </c>
      <c r="D3048" s="150" t="s">
        <v>18076</v>
      </c>
      <c r="E3048" s="226" t="s">
        <v>800</v>
      </c>
      <c r="F3048" s="17"/>
    </row>
    <row r="3049" spans="2:6" s="13" customFormat="1" ht="15" customHeight="1">
      <c r="B3049" s="223" t="s">
        <v>798</v>
      </c>
      <c r="C3049" s="71" t="s">
        <v>7097</v>
      </c>
      <c r="D3049" s="150" t="s">
        <v>18077</v>
      </c>
      <c r="E3049" s="226" t="s">
        <v>800</v>
      </c>
      <c r="F3049" s="17"/>
    </row>
    <row r="3050" spans="2:6" s="13" customFormat="1" ht="15" customHeight="1">
      <c r="B3050" s="223" t="s">
        <v>798</v>
      </c>
      <c r="C3050" s="71" t="s">
        <v>7098</v>
      </c>
      <c r="D3050" s="150" t="s">
        <v>18078</v>
      </c>
      <c r="E3050" s="226" t="s">
        <v>800</v>
      </c>
      <c r="F3050" s="17"/>
    </row>
    <row r="3051" spans="2:6" s="13" customFormat="1" ht="15" customHeight="1">
      <c r="B3051" s="223" t="s">
        <v>798</v>
      </c>
      <c r="C3051" s="71" t="s">
        <v>7099</v>
      </c>
      <c r="D3051" s="150" t="s">
        <v>18079</v>
      </c>
      <c r="E3051" s="226" t="s">
        <v>800</v>
      </c>
      <c r="F3051" s="17"/>
    </row>
    <row r="3052" spans="2:6" s="13" customFormat="1" ht="15" customHeight="1">
      <c r="B3052" s="223" t="s">
        <v>798</v>
      </c>
      <c r="C3052" s="71" t="s">
        <v>3752</v>
      </c>
      <c r="D3052" s="150" t="s">
        <v>18080</v>
      </c>
      <c r="E3052" s="226" t="s">
        <v>800</v>
      </c>
      <c r="F3052" s="17"/>
    </row>
    <row r="3053" spans="2:6" s="13" customFormat="1" ht="15" customHeight="1">
      <c r="B3053" s="223" t="s">
        <v>798</v>
      </c>
      <c r="C3053" s="71" t="s">
        <v>7100</v>
      </c>
      <c r="D3053" s="150" t="s">
        <v>18081</v>
      </c>
      <c r="E3053" s="226" t="s">
        <v>800</v>
      </c>
      <c r="F3053" s="17"/>
    </row>
    <row r="3054" spans="2:6" s="13" customFormat="1" ht="15" customHeight="1">
      <c r="B3054" s="223" t="s">
        <v>798</v>
      </c>
      <c r="C3054" s="71" t="s">
        <v>7101</v>
      </c>
      <c r="D3054" s="150" t="s">
        <v>18082</v>
      </c>
      <c r="E3054" s="226" t="s">
        <v>800</v>
      </c>
      <c r="F3054" s="17"/>
    </row>
    <row r="3055" spans="2:6" s="13" customFormat="1" ht="15" customHeight="1">
      <c r="B3055" s="223" t="s">
        <v>798</v>
      </c>
      <c r="C3055" s="71" t="s">
        <v>7102</v>
      </c>
      <c r="D3055" s="150" t="s">
        <v>18083</v>
      </c>
      <c r="E3055" s="226" t="s">
        <v>800</v>
      </c>
      <c r="F3055" s="17"/>
    </row>
    <row r="3056" spans="2:6" s="13" customFormat="1" ht="15" customHeight="1">
      <c r="B3056" s="223" t="s">
        <v>798</v>
      </c>
      <c r="C3056" s="71" t="s">
        <v>7103</v>
      </c>
      <c r="D3056" s="150" t="s">
        <v>18084</v>
      </c>
      <c r="E3056" s="226" t="s">
        <v>800</v>
      </c>
      <c r="F3056" s="17"/>
    </row>
    <row r="3057" spans="2:6" s="13" customFormat="1" ht="15" customHeight="1">
      <c r="B3057" s="223" t="s">
        <v>798</v>
      </c>
      <c r="C3057" s="71" t="s">
        <v>7104</v>
      </c>
      <c r="D3057" s="150" t="s">
        <v>18085</v>
      </c>
      <c r="E3057" s="226" t="s">
        <v>800</v>
      </c>
      <c r="F3057" s="17"/>
    </row>
    <row r="3058" spans="2:6" s="13" customFormat="1" ht="15" customHeight="1">
      <c r="B3058" s="223" t="s">
        <v>798</v>
      </c>
      <c r="C3058" s="71" t="s">
        <v>7105</v>
      </c>
      <c r="D3058" s="150" t="s">
        <v>18086</v>
      </c>
      <c r="E3058" s="226" t="s">
        <v>800</v>
      </c>
      <c r="F3058" s="17"/>
    </row>
    <row r="3059" spans="2:6" s="13" customFormat="1" ht="15" customHeight="1">
      <c r="B3059" s="223" t="s">
        <v>798</v>
      </c>
      <c r="C3059" s="71" t="s">
        <v>7106</v>
      </c>
      <c r="D3059" s="150" t="s">
        <v>18087</v>
      </c>
      <c r="E3059" s="226" t="s">
        <v>800</v>
      </c>
      <c r="F3059" s="17"/>
    </row>
    <row r="3060" spans="2:6" s="13" customFormat="1" ht="15" customHeight="1">
      <c r="B3060" s="223" t="s">
        <v>798</v>
      </c>
      <c r="C3060" s="71" t="s">
        <v>7107</v>
      </c>
      <c r="D3060" s="150" t="s">
        <v>18088</v>
      </c>
      <c r="E3060" s="226" t="s">
        <v>800</v>
      </c>
      <c r="F3060" s="17"/>
    </row>
    <row r="3061" spans="2:6" s="13" customFormat="1" ht="15" customHeight="1">
      <c r="B3061" s="223" t="s">
        <v>798</v>
      </c>
      <c r="C3061" s="71" t="s">
        <v>7108</v>
      </c>
      <c r="D3061" s="150" t="s">
        <v>18089</v>
      </c>
      <c r="E3061" s="226" t="s">
        <v>800</v>
      </c>
      <c r="F3061" s="17"/>
    </row>
    <row r="3062" spans="2:6" s="13" customFormat="1" ht="15" customHeight="1">
      <c r="B3062" s="223" t="s">
        <v>798</v>
      </c>
      <c r="C3062" s="71" t="s">
        <v>7109</v>
      </c>
      <c r="D3062" s="150" t="s">
        <v>18090</v>
      </c>
      <c r="E3062" s="226" t="s">
        <v>7110</v>
      </c>
      <c r="F3062" s="17"/>
    </row>
    <row r="3063" spans="2:6" s="13" customFormat="1" ht="15" customHeight="1">
      <c r="B3063" s="223" t="s">
        <v>798</v>
      </c>
      <c r="C3063" s="71" t="s">
        <v>7111</v>
      </c>
      <c r="D3063" s="150" t="s">
        <v>18091</v>
      </c>
      <c r="E3063" s="226" t="s">
        <v>800</v>
      </c>
      <c r="F3063" s="17"/>
    </row>
    <row r="3064" spans="2:6" s="13" customFormat="1" ht="15" customHeight="1">
      <c r="B3064" s="223" t="s">
        <v>798</v>
      </c>
      <c r="C3064" s="71" t="s">
        <v>7112</v>
      </c>
      <c r="D3064" s="150" t="s">
        <v>18092</v>
      </c>
      <c r="E3064" s="226" t="s">
        <v>800</v>
      </c>
      <c r="F3064" s="17"/>
    </row>
    <row r="3065" spans="2:6" s="13" customFormat="1" ht="15" customHeight="1">
      <c r="B3065" s="223" t="s">
        <v>798</v>
      </c>
      <c r="C3065" s="71" t="s">
        <v>7113</v>
      </c>
      <c r="D3065" s="150" t="s">
        <v>18093</v>
      </c>
      <c r="E3065" s="226" t="s">
        <v>800</v>
      </c>
      <c r="F3065" s="17"/>
    </row>
    <row r="3066" spans="2:6" s="13" customFormat="1" ht="15" customHeight="1">
      <c r="B3066" s="223" t="s">
        <v>798</v>
      </c>
      <c r="C3066" s="71" t="s">
        <v>7114</v>
      </c>
      <c r="D3066" s="150" t="s">
        <v>18094</v>
      </c>
      <c r="E3066" s="226" t="s">
        <v>800</v>
      </c>
      <c r="F3066" s="17"/>
    </row>
    <row r="3067" spans="2:6" s="13" customFormat="1" ht="15" customHeight="1">
      <c r="B3067" s="223" t="s">
        <v>798</v>
      </c>
      <c r="C3067" s="71" t="s">
        <v>7115</v>
      </c>
      <c r="D3067" s="150" t="s">
        <v>18095</v>
      </c>
      <c r="E3067" s="226" t="s">
        <v>800</v>
      </c>
      <c r="F3067" s="17"/>
    </row>
    <row r="3068" spans="2:6" s="13" customFormat="1" ht="15" customHeight="1">
      <c r="B3068" s="223" t="s">
        <v>798</v>
      </c>
      <c r="C3068" s="71" t="s">
        <v>7116</v>
      </c>
      <c r="D3068" s="150" t="s">
        <v>18096</v>
      </c>
      <c r="E3068" s="226" t="s">
        <v>800</v>
      </c>
      <c r="F3068" s="17"/>
    </row>
    <row r="3069" spans="2:6" s="13" customFormat="1" ht="15" customHeight="1">
      <c r="B3069" s="223" t="s">
        <v>798</v>
      </c>
      <c r="C3069" s="71" t="s">
        <v>7117</v>
      </c>
      <c r="D3069" s="150" t="s">
        <v>18097</v>
      </c>
      <c r="E3069" s="226" t="s">
        <v>800</v>
      </c>
      <c r="F3069" s="17"/>
    </row>
    <row r="3070" spans="2:6" s="13" customFormat="1" ht="15" customHeight="1">
      <c r="B3070" s="223" t="s">
        <v>798</v>
      </c>
      <c r="C3070" s="71" t="s">
        <v>7118</v>
      </c>
      <c r="D3070" s="150" t="s">
        <v>18098</v>
      </c>
      <c r="E3070" s="226" t="s">
        <v>800</v>
      </c>
      <c r="F3070" s="17"/>
    </row>
    <row r="3071" spans="2:6" s="13" customFormat="1" ht="15" customHeight="1">
      <c r="B3071" s="223" t="s">
        <v>798</v>
      </c>
      <c r="C3071" s="71" t="s">
        <v>7119</v>
      </c>
      <c r="D3071" s="150" t="s">
        <v>18099</v>
      </c>
      <c r="E3071" s="226" t="s">
        <v>800</v>
      </c>
      <c r="F3071" s="17"/>
    </row>
    <row r="3072" spans="2:6" s="13" customFormat="1" ht="15" customHeight="1">
      <c r="B3072" s="223" t="s">
        <v>798</v>
      </c>
      <c r="C3072" s="71" t="s">
        <v>7120</v>
      </c>
      <c r="D3072" s="150" t="s">
        <v>18100</v>
      </c>
      <c r="E3072" s="226" t="s">
        <v>800</v>
      </c>
      <c r="F3072" s="17"/>
    </row>
    <row r="3073" spans="2:6" s="13" customFormat="1" ht="15" customHeight="1">
      <c r="B3073" s="223" t="s">
        <v>798</v>
      </c>
      <c r="C3073" s="71" t="s">
        <v>7121</v>
      </c>
      <c r="D3073" s="150" t="s">
        <v>18101</v>
      </c>
      <c r="E3073" s="226" t="s">
        <v>800</v>
      </c>
      <c r="F3073" s="17"/>
    </row>
    <row r="3074" spans="2:6" s="13" customFormat="1" ht="15" customHeight="1">
      <c r="B3074" s="223" t="s">
        <v>798</v>
      </c>
      <c r="C3074" s="71" t="s">
        <v>7122</v>
      </c>
      <c r="D3074" s="150" t="s">
        <v>18102</v>
      </c>
      <c r="E3074" s="226" t="s">
        <v>800</v>
      </c>
      <c r="F3074" s="17"/>
    </row>
    <row r="3075" spans="2:6" s="13" customFormat="1" ht="15" customHeight="1">
      <c r="B3075" s="223" t="s">
        <v>798</v>
      </c>
      <c r="C3075" s="71" t="s">
        <v>7123</v>
      </c>
      <c r="D3075" s="150" t="s">
        <v>18103</v>
      </c>
      <c r="E3075" s="226" t="s">
        <v>800</v>
      </c>
      <c r="F3075" s="17"/>
    </row>
    <row r="3076" spans="2:6" s="13" customFormat="1" ht="15" customHeight="1">
      <c r="B3076" s="223" t="s">
        <v>798</v>
      </c>
      <c r="C3076" s="71" t="s">
        <v>7124</v>
      </c>
      <c r="D3076" s="150" t="s">
        <v>18104</v>
      </c>
      <c r="E3076" s="226" t="s">
        <v>800</v>
      </c>
      <c r="F3076" s="17"/>
    </row>
    <row r="3077" spans="2:6" s="13" customFormat="1">
      <c r="B3077" s="183" t="s">
        <v>7125</v>
      </c>
      <c r="C3077" s="106" t="s">
        <v>7126</v>
      </c>
      <c r="D3077" s="65" t="s">
        <v>18105</v>
      </c>
      <c r="E3077" s="219" t="s">
        <v>7127</v>
      </c>
      <c r="F3077" s="17"/>
    </row>
    <row r="3078" spans="2:6" s="13" customFormat="1">
      <c r="B3078" s="181" t="s">
        <v>7125</v>
      </c>
      <c r="C3078" s="106" t="s">
        <v>7128</v>
      </c>
      <c r="D3078" s="65" t="s">
        <v>18106</v>
      </c>
      <c r="E3078" s="219" t="s">
        <v>7129</v>
      </c>
      <c r="F3078" s="17"/>
    </row>
    <row r="3079" spans="2:6" s="13" customFormat="1">
      <c r="B3079" s="181" t="s">
        <v>7125</v>
      </c>
      <c r="C3079" s="106" t="s">
        <v>7130</v>
      </c>
      <c r="D3079" s="65" t="s">
        <v>18107</v>
      </c>
      <c r="E3079" s="219" t="s">
        <v>7131</v>
      </c>
      <c r="F3079" s="17"/>
    </row>
    <row r="3080" spans="2:6" s="13" customFormat="1">
      <c r="B3080" s="181" t="s">
        <v>7125</v>
      </c>
      <c r="C3080" s="106" t="s">
        <v>7132</v>
      </c>
      <c r="D3080" s="65" t="s">
        <v>18108</v>
      </c>
      <c r="E3080" s="219" t="s">
        <v>7133</v>
      </c>
      <c r="F3080" s="17"/>
    </row>
    <row r="3081" spans="2:6" s="13" customFormat="1">
      <c r="B3081" s="181" t="s">
        <v>7125</v>
      </c>
      <c r="C3081" s="106" t="s">
        <v>7134</v>
      </c>
      <c r="D3081" s="65" t="s">
        <v>18109</v>
      </c>
      <c r="E3081" s="219"/>
      <c r="F3081" s="17"/>
    </row>
    <row r="3082" spans="2:6" s="13" customFormat="1">
      <c r="B3082" s="181" t="s">
        <v>7125</v>
      </c>
      <c r="C3082" s="106" t="s">
        <v>7135</v>
      </c>
      <c r="D3082" s="65" t="s">
        <v>18110</v>
      </c>
      <c r="E3082" s="219" t="s">
        <v>7136</v>
      </c>
      <c r="F3082" s="17"/>
    </row>
    <row r="3083" spans="2:6" s="13" customFormat="1">
      <c r="B3083" s="181" t="s">
        <v>7125</v>
      </c>
      <c r="C3083" s="106" t="s">
        <v>7137</v>
      </c>
      <c r="D3083" s="65" t="s">
        <v>18111</v>
      </c>
      <c r="E3083" s="219" t="s">
        <v>7138</v>
      </c>
      <c r="F3083" s="17"/>
    </row>
    <row r="3084" spans="2:6" s="13" customFormat="1">
      <c r="B3084" s="181" t="s">
        <v>7125</v>
      </c>
      <c r="C3084" s="107" t="s">
        <v>7139</v>
      </c>
      <c r="D3084" s="65" t="s">
        <v>18112</v>
      </c>
      <c r="E3084" s="219" t="s">
        <v>7140</v>
      </c>
      <c r="F3084" s="17"/>
    </row>
    <row r="3085" spans="2:6" s="13" customFormat="1">
      <c r="B3085" s="181" t="s">
        <v>7125</v>
      </c>
      <c r="C3085" s="106" t="s">
        <v>7141</v>
      </c>
      <c r="D3085" s="65" t="s">
        <v>18113</v>
      </c>
      <c r="E3085" s="219" t="s">
        <v>7142</v>
      </c>
      <c r="F3085" s="17"/>
    </row>
    <row r="3086" spans="2:6" s="13" customFormat="1">
      <c r="B3086" s="181" t="s">
        <v>7125</v>
      </c>
      <c r="C3086" s="106" t="s">
        <v>7143</v>
      </c>
      <c r="D3086" s="65" t="s">
        <v>18114</v>
      </c>
      <c r="E3086" s="219"/>
      <c r="F3086" s="17"/>
    </row>
    <row r="3087" spans="2:6" s="13" customFormat="1">
      <c r="B3087" s="181" t="s">
        <v>7125</v>
      </c>
      <c r="C3087" s="106" t="s">
        <v>7144</v>
      </c>
      <c r="D3087" s="65" t="s">
        <v>18115</v>
      </c>
      <c r="E3087" s="219" t="s">
        <v>7145</v>
      </c>
      <c r="F3087" s="17"/>
    </row>
    <row r="3088" spans="2:6" s="13" customFormat="1">
      <c r="B3088" s="181" t="s">
        <v>7125</v>
      </c>
      <c r="C3088" s="106" t="s">
        <v>7146</v>
      </c>
      <c r="D3088" s="65" t="s">
        <v>18116</v>
      </c>
      <c r="E3088" s="219" t="s">
        <v>7147</v>
      </c>
      <c r="F3088" s="17"/>
    </row>
    <row r="3089" spans="2:6" s="13" customFormat="1">
      <c r="B3089" s="181" t="s">
        <v>7125</v>
      </c>
      <c r="C3089" s="106" t="s">
        <v>7148</v>
      </c>
      <c r="D3089" s="65" t="s">
        <v>18117</v>
      </c>
      <c r="E3089" s="219"/>
      <c r="F3089" s="17"/>
    </row>
    <row r="3090" spans="2:6" s="13" customFormat="1">
      <c r="B3090" s="181" t="s">
        <v>7125</v>
      </c>
      <c r="C3090" s="106" t="s">
        <v>7149</v>
      </c>
      <c r="D3090" s="65" t="s">
        <v>18118</v>
      </c>
      <c r="E3090" s="219" t="s">
        <v>7150</v>
      </c>
      <c r="F3090" s="17"/>
    </row>
    <row r="3091" spans="2:6" s="13" customFormat="1">
      <c r="B3091" s="181" t="s">
        <v>7125</v>
      </c>
      <c r="C3091" s="106" t="s">
        <v>7151</v>
      </c>
      <c r="D3091" s="65" t="s">
        <v>18119</v>
      </c>
      <c r="E3091" s="219" t="s">
        <v>7152</v>
      </c>
      <c r="F3091" s="17"/>
    </row>
    <row r="3092" spans="2:6" s="13" customFormat="1">
      <c r="B3092" s="181" t="s">
        <v>7125</v>
      </c>
      <c r="C3092" s="106" t="s">
        <v>7153</v>
      </c>
      <c r="D3092" s="65" t="s">
        <v>18120</v>
      </c>
      <c r="E3092" s="219"/>
      <c r="F3092" s="17"/>
    </row>
    <row r="3093" spans="2:6" s="13" customFormat="1">
      <c r="B3093" s="181" t="s">
        <v>799</v>
      </c>
      <c r="C3093" s="106" t="s">
        <v>7154</v>
      </c>
      <c r="D3093" s="65" t="s">
        <v>18121</v>
      </c>
      <c r="E3093" s="219" t="s">
        <v>7155</v>
      </c>
      <c r="F3093" s="17"/>
    </row>
    <row r="3094" spans="2:6" s="13" customFormat="1">
      <c r="B3094" s="181" t="s">
        <v>799</v>
      </c>
      <c r="C3094" s="106" t="s">
        <v>7156</v>
      </c>
      <c r="D3094" s="65" t="s">
        <v>18122</v>
      </c>
      <c r="E3094" s="219"/>
      <c r="F3094" s="17"/>
    </row>
    <row r="3095" spans="2:6" s="13" customFormat="1">
      <c r="B3095" s="181" t="s">
        <v>7125</v>
      </c>
      <c r="C3095" s="106" t="s">
        <v>7157</v>
      </c>
      <c r="D3095" s="65" t="s">
        <v>18123</v>
      </c>
      <c r="E3095" s="219" t="s">
        <v>7158</v>
      </c>
      <c r="F3095" s="17"/>
    </row>
    <row r="3096" spans="2:6" s="13" customFormat="1">
      <c r="B3096" s="181" t="s">
        <v>7125</v>
      </c>
      <c r="C3096" s="106" t="s">
        <v>7159</v>
      </c>
      <c r="D3096" s="65" t="s">
        <v>18124</v>
      </c>
      <c r="E3096" s="219"/>
      <c r="F3096" s="17"/>
    </row>
    <row r="3097" spans="2:6" s="13" customFormat="1">
      <c r="B3097" s="181" t="s">
        <v>7125</v>
      </c>
      <c r="C3097" s="106" t="s">
        <v>7160</v>
      </c>
      <c r="D3097" s="65" t="s">
        <v>18125</v>
      </c>
      <c r="E3097" s="219" t="s">
        <v>7161</v>
      </c>
      <c r="F3097" s="17"/>
    </row>
    <row r="3098" spans="2:6" s="13" customFormat="1">
      <c r="B3098" s="181" t="s">
        <v>799</v>
      </c>
      <c r="C3098" s="106" t="s">
        <v>7162</v>
      </c>
      <c r="D3098" s="65" t="s">
        <v>18126</v>
      </c>
      <c r="E3098" s="219"/>
      <c r="F3098" s="17"/>
    </row>
    <row r="3099" spans="2:6" s="13" customFormat="1">
      <c r="B3099" s="181" t="s">
        <v>7125</v>
      </c>
      <c r="C3099" s="106" t="s">
        <v>7163</v>
      </c>
      <c r="D3099" s="65" t="s">
        <v>18127</v>
      </c>
      <c r="E3099" s="219" t="s">
        <v>7164</v>
      </c>
      <c r="F3099" s="17"/>
    </row>
    <row r="3100" spans="2:6" s="13" customFormat="1">
      <c r="B3100" s="181" t="s">
        <v>7125</v>
      </c>
      <c r="C3100" s="106" t="s">
        <v>7165</v>
      </c>
      <c r="D3100" s="65" t="s">
        <v>18128</v>
      </c>
      <c r="E3100" s="219"/>
      <c r="F3100" s="17"/>
    </row>
    <row r="3101" spans="2:6" s="13" customFormat="1">
      <c r="B3101" s="181" t="s">
        <v>7125</v>
      </c>
      <c r="C3101" s="106" t="s">
        <v>7166</v>
      </c>
      <c r="D3101" s="65" t="s">
        <v>18129</v>
      </c>
      <c r="E3101" s="219"/>
      <c r="F3101" s="17"/>
    </row>
    <row r="3102" spans="2:6" s="13" customFormat="1">
      <c r="B3102" s="181" t="s">
        <v>799</v>
      </c>
      <c r="C3102" s="106" t="s">
        <v>7167</v>
      </c>
      <c r="D3102" s="65" t="s">
        <v>18130</v>
      </c>
      <c r="E3102" s="219" t="s">
        <v>7168</v>
      </c>
      <c r="F3102" s="17"/>
    </row>
    <row r="3103" spans="2:6" s="13" customFormat="1">
      <c r="B3103" s="181" t="s">
        <v>799</v>
      </c>
      <c r="C3103" s="106" t="s">
        <v>7169</v>
      </c>
      <c r="D3103" s="65" t="s">
        <v>18131</v>
      </c>
      <c r="E3103" s="219"/>
      <c r="F3103" s="17"/>
    </row>
    <row r="3104" spans="2:6" s="13" customFormat="1">
      <c r="B3104" s="181" t="s">
        <v>7125</v>
      </c>
      <c r="C3104" s="106" t="s">
        <v>7170</v>
      </c>
      <c r="D3104" s="65" t="s">
        <v>18132</v>
      </c>
      <c r="E3104" s="219"/>
      <c r="F3104" s="17"/>
    </row>
    <row r="3105" spans="2:6" s="13" customFormat="1">
      <c r="B3105" s="181" t="s">
        <v>7125</v>
      </c>
      <c r="C3105" s="106" t="s">
        <v>7171</v>
      </c>
      <c r="D3105" s="65" t="s">
        <v>18133</v>
      </c>
      <c r="E3105" s="219" t="s">
        <v>7172</v>
      </c>
      <c r="F3105" s="17"/>
    </row>
    <row r="3106" spans="2:6" s="13" customFormat="1">
      <c r="B3106" s="181" t="s">
        <v>799</v>
      </c>
      <c r="C3106" s="106" t="s">
        <v>7173</v>
      </c>
      <c r="D3106" s="65" t="s">
        <v>18134</v>
      </c>
      <c r="E3106" s="219" t="s">
        <v>7174</v>
      </c>
      <c r="F3106" s="17"/>
    </row>
    <row r="3107" spans="2:6" s="13" customFormat="1">
      <c r="B3107" s="181" t="s">
        <v>799</v>
      </c>
      <c r="C3107" s="106" t="s">
        <v>7175</v>
      </c>
      <c r="D3107" s="65" t="s">
        <v>18135</v>
      </c>
      <c r="E3107" s="219" t="s">
        <v>7176</v>
      </c>
      <c r="F3107" s="17"/>
    </row>
    <row r="3108" spans="2:6" s="13" customFormat="1">
      <c r="B3108" s="181" t="s">
        <v>799</v>
      </c>
      <c r="C3108" s="106" t="s">
        <v>7177</v>
      </c>
      <c r="D3108" s="65" t="s">
        <v>18136</v>
      </c>
      <c r="E3108" s="219"/>
      <c r="F3108" s="17"/>
    </row>
    <row r="3109" spans="2:6" s="13" customFormat="1">
      <c r="B3109" s="181" t="s">
        <v>7125</v>
      </c>
      <c r="C3109" s="106" t="s">
        <v>7178</v>
      </c>
      <c r="D3109" s="65" t="s">
        <v>18137</v>
      </c>
      <c r="E3109" s="219" t="s">
        <v>7179</v>
      </c>
      <c r="F3109" s="17"/>
    </row>
    <row r="3110" spans="2:6" s="13" customFormat="1">
      <c r="B3110" s="181" t="s">
        <v>7125</v>
      </c>
      <c r="C3110" s="106" t="s">
        <v>7180</v>
      </c>
      <c r="D3110" s="65" t="s">
        <v>18138</v>
      </c>
      <c r="E3110" s="219" t="s">
        <v>7181</v>
      </c>
      <c r="F3110" s="17"/>
    </row>
    <row r="3111" spans="2:6" s="13" customFormat="1">
      <c r="B3111" s="181" t="s">
        <v>799</v>
      </c>
      <c r="C3111" s="108" t="s">
        <v>7182</v>
      </c>
      <c r="D3111" s="65" t="s">
        <v>18139</v>
      </c>
      <c r="E3111" s="228" t="s">
        <v>7183</v>
      </c>
      <c r="F3111" s="17"/>
    </row>
    <row r="3112" spans="2:6" s="13" customFormat="1">
      <c r="B3112" s="181" t="s">
        <v>7125</v>
      </c>
      <c r="C3112" s="108" t="s">
        <v>7184</v>
      </c>
      <c r="D3112" s="65" t="s">
        <v>18140</v>
      </c>
      <c r="E3112" s="228" t="s">
        <v>7185</v>
      </c>
      <c r="F3112" s="17"/>
    </row>
    <row r="3113" spans="2:6" s="13" customFormat="1">
      <c r="B3113" s="181" t="s">
        <v>7125</v>
      </c>
      <c r="C3113" s="108" t="s">
        <v>7186</v>
      </c>
      <c r="D3113" s="65" t="s">
        <v>18141</v>
      </c>
      <c r="E3113" s="228" t="s">
        <v>7187</v>
      </c>
      <c r="F3113" s="17"/>
    </row>
    <row r="3114" spans="2:6" s="13" customFormat="1">
      <c r="B3114" s="181" t="s">
        <v>799</v>
      </c>
      <c r="C3114" s="108" t="s">
        <v>7188</v>
      </c>
      <c r="D3114" s="65" t="s">
        <v>18142</v>
      </c>
      <c r="E3114" s="228" t="s">
        <v>7189</v>
      </c>
      <c r="F3114" s="17"/>
    </row>
    <row r="3115" spans="2:6" s="13" customFormat="1">
      <c r="B3115" s="181" t="s">
        <v>799</v>
      </c>
      <c r="C3115" s="108" t="s">
        <v>7190</v>
      </c>
      <c r="D3115" s="65" t="s">
        <v>18143</v>
      </c>
      <c r="E3115" s="228" t="s">
        <v>7191</v>
      </c>
      <c r="F3115" s="17"/>
    </row>
    <row r="3116" spans="2:6" s="13" customFormat="1">
      <c r="B3116" s="181" t="s">
        <v>799</v>
      </c>
      <c r="C3116" s="108" t="s">
        <v>7192</v>
      </c>
      <c r="D3116" s="65" t="s">
        <v>18144</v>
      </c>
      <c r="E3116" s="228"/>
      <c r="F3116" s="17"/>
    </row>
    <row r="3117" spans="2:6" s="13" customFormat="1">
      <c r="B3117" s="181" t="s">
        <v>7125</v>
      </c>
      <c r="C3117" s="108" t="s">
        <v>7193</v>
      </c>
      <c r="D3117" s="65" t="s">
        <v>18145</v>
      </c>
      <c r="E3117" s="228" t="s">
        <v>7194</v>
      </c>
      <c r="F3117" s="17"/>
    </row>
    <row r="3118" spans="2:6" s="13" customFormat="1">
      <c r="B3118" s="181" t="s">
        <v>7125</v>
      </c>
      <c r="C3118" s="108" t="s">
        <v>7195</v>
      </c>
      <c r="D3118" s="65" t="s">
        <v>18146</v>
      </c>
      <c r="E3118" s="228" t="s">
        <v>7196</v>
      </c>
      <c r="F3118" s="17"/>
    </row>
    <row r="3119" spans="2:6" s="13" customFormat="1">
      <c r="B3119" s="181" t="s">
        <v>7125</v>
      </c>
      <c r="C3119" s="108" t="s">
        <v>7197</v>
      </c>
      <c r="D3119" s="65" t="s">
        <v>18147</v>
      </c>
      <c r="E3119" s="228" t="s">
        <v>7198</v>
      </c>
      <c r="F3119" s="17"/>
    </row>
    <row r="3120" spans="2:6" s="13" customFormat="1">
      <c r="B3120" s="181" t="s">
        <v>7125</v>
      </c>
      <c r="C3120" s="108" t="s">
        <v>7199</v>
      </c>
      <c r="D3120" s="65" t="s">
        <v>18148</v>
      </c>
      <c r="E3120" s="228"/>
      <c r="F3120" s="17"/>
    </row>
    <row r="3121" spans="2:6" s="13" customFormat="1">
      <c r="B3121" s="181" t="s">
        <v>7125</v>
      </c>
      <c r="C3121" s="108" t="s">
        <v>7200</v>
      </c>
      <c r="D3121" s="65" t="s">
        <v>18149</v>
      </c>
      <c r="E3121" s="228" t="s">
        <v>7201</v>
      </c>
      <c r="F3121" s="17"/>
    </row>
    <row r="3122" spans="2:6" s="13" customFormat="1">
      <c r="B3122" s="181" t="s">
        <v>7125</v>
      </c>
      <c r="C3122" s="108" t="s">
        <v>7202</v>
      </c>
      <c r="D3122" s="65" t="s">
        <v>18150</v>
      </c>
      <c r="E3122" s="228"/>
      <c r="F3122" s="17"/>
    </row>
    <row r="3123" spans="2:6" s="13" customFormat="1">
      <c r="B3123" s="181" t="s">
        <v>799</v>
      </c>
      <c r="C3123" s="108" t="s">
        <v>7203</v>
      </c>
      <c r="D3123" s="65" t="s">
        <v>18151</v>
      </c>
      <c r="E3123" s="228" t="s">
        <v>7204</v>
      </c>
      <c r="F3123" s="17"/>
    </row>
    <row r="3124" spans="2:6" s="13" customFormat="1">
      <c r="B3124" s="181" t="s">
        <v>7125</v>
      </c>
      <c r="C3124" s="108" t="s">
        <v>7205</v>
      </c>
      <c r="D3124" s="65" t="s">
        <v>18152</v>
      </c>
      <c r="E3124" s="228" t="s">
        <v>7206</v>
      </c>
      <c r="F3124" s="17"/>
    </row>
    <row r="3125" spans="2:6" s="13" customFormat="1">
      <c r="B3125" s="181" t="s">
        <v>7125</v>
      </c>
      <c r="C3125" s="108" t="s">
        <v>7207</v>
      </c>
      <c r="D3125" s="65" t="s">
        <v>18153</v>
      </c>
      <c r="E3125" s="228"/>
      <c r="F3125" s="17"/>
    </row>
    <row r="3126" spans="2:6" s="13" customFormat="1">
      <c r="B3126" s="181" t="s">
        <v>7125</v>
      </c>
      <c r="C3126" s="108" t="s">
        <v>7208</v>
      </c>
      <c r="D3126" s="65" t="s">
        <v>18154</v>
      </c>
      <c r="E3126" s="228"/>
      <c r="F3126" s="17"/>
    </row>
    <row r="3127" spans="2:6" s="13" customFormat="1">
      <c r="B3127" s="181" t="s">
        <v>799</v>
      </c>
      <c r="C3127" s="108" t="s">
        <v>7209</v>
      </c>
      <c r="D3127" s="65" t="s">
        <v>18155</v>
      </c>
      <c r="E3127" s="228"/>
      <c r="F3127" s="17"/>
    </row>
    <row r="3128" spans="2:6" s="13" customFormat="1">
      <c r="B3128" s="181" t="s">
        <v>7125</v>
      </c>
      <c r="C3128" s="108" t="s">
        <v>7210</v>
      </c>
      <c r="D3128" s="65" t="s">
        <v>18156</v>
      </c>
      <c r="E3128" s="228"/>
      <c r="F3128" s="17"/>
    </row>
    <row r="3129" spans="2:6" s="13" customFormat="1">
      <c r="B3129" s="181" t="s">
        <v>799</v>
      </c>
      <c r="C3129" s="108" t="s">
        <v>7211</v>
      </c>
      <c r="D3129" s="65" t="s">
        <v>18157</v>
      </c>
      <c r="E3129" s="228"/>
      <c r="F3129" s="17"/>
    </row>
    <row r="3130" spans="2:6" s="13" customFormat="1">
      <c r="B3130" s="181" t="s">
        <v>799</v>
      </c>
      <c r="C3130" s="108" t="s">
        <v>7212</v>
      </c>
      <c r="D3130" s="65" t="s">
        <v>18158</v>
      </c>
      <c r="E3130" s="228"/>
      <c r="F3130" s="17"/>
    </row>
    <row r="3131" spans="2:6" s="13" customFormat="1">
      <c r="B3131" s="181" t="s">
        <v>7125</v>
      </c>
      <c r="C3131" s="108" t="s">
        <v>7213</v>
      </c>
      <c r="D3131" s="65" t="s">
        <v>18159</v>
      </c>
      <c r="E3131" s="228"/>
      <c r="F3131" s="17"/>
    </row>
    <row r="3132" spans="2:6" s="13" customFormat="1">
      <c r="B3132" s="181" t="s">
        <v>7125</v>
      </c>
      <c r="C3132" s="108" t="s">
        <v>7214</v>
      </c>
      <c r="D3132" s="65" t="s">
        <v>18160</v>
      </c>
      <c r="E3132" s="228"/>
      <c r="F3132" s="17"/>
    </row>
    <row r="3133" spans="2:6" s="13" customFormat="1">
      <c r="B3133" s="181" t="s">
        <v>799</v>
      </c>
      <c r="C3133" s="108" t="s">
        <v>7215</v>
      </c>
      <c r="D3133" s="65" t="s">
        <v>18161</v>
      </c>
      <c r="E3133" s="228"/>
      <c r="F3133" s="17"/>
    </row>
    <row r="3134" spans="2:6" s="13" customFormat="1">
      <c r="B3134" s="181" t="s">
        <v>7125</v>
      </c>
      <c r="C3134" s="108" t="s">
        <v>7216</v>
      </c>
      <c r="D3134" s="65" t="s">
        <v>18162</v>
      </c>
      <c r="E3134" s="228" t="s">
        <v>7217</v>
      </c>
      <c r="F3134" s="17"/>
    </row>
    <row r="3135" spans="2:6" s="13" customFormat="1">
      <c r="B3135" s="181" t="s">
        <v>799</v>
      </c>
      <c r="C3135" s="107" t="s">
        <v>7218</v>
      </c>
      <c r="D3135" s="109" t="s">
        <v>18163</v>
      </c>
      <c r="E3135" s="229" t="s">
        <v>7219</v>
      </c>
      <c r="F3135" s="17"/>
    </row>
    <row r="3136" spans="2:6" s="13" customFormat="1">
      <c r="B3136" s="181" t="s">
        <v>7125</v>
      </c>
      <c r="C3136" s="107" t="s">
        <v>7220</v>
      </c>
      <c r="D3136" s="109" t="s">
        <v>18164</v>
      </c>
      <c r="E3136" s="229" t="s">
        <v>7221</v>
      </c>
      <c r="F3136" s="17"/>
    </row>
    <row r="3137" spans="2:6" s="13" customFormat="1">
      <c r="B3137" s="181" t="s">
        <v>7125</v>
      </c>
      <c r="C3137" s="107" t="s">
        <v>7222</v>
      </c>
      <c r="D3137" s="109" t="s">
        <v>18165</v>
      </c>
      <c r="E3137" s="229"/>
      <c r="F3137" s="17"/>
    </row>
    <row r="3138" spans="2:6" s="13" customFormat="1">
      <c r="B3138" s="181" t="s">
        <v>7125</v>
      </c>
      <c r="C3138" s="107" t="s">
        <v>7223</v>
      </c>
      <c r="D3138" s="109" t="s">
        <v>18166</v>
      </c>
      <c r="E3138" s="229"/>
      <c r="F3138" s="17"/>
    </row>
    <row r="3139" spans="2:6" s="13" customFormat="1">
      <c r="B3139" s="181" t="s">
        <v>7125</v>
      </c>
      <c r="C3139" s="107" t="s">
        <v>7224</v>
      </c>
      <c r="D3139" s="109" t="s">
        <v>18167</v>
      </c>
      <c r="E3139" s="229" t="s">
        <v>7225</v>
      </c>
      <c r="F3139" s="17"/>
    </row>
    <row r="3140" spans="2:6" s="13" customFormat="1">
      <c r="B3140" s="181" t="s">
        <v>7125</v>
      </c>
      <c r="C3140" s="107" t="s">
        <v>7226</v>
      </c>
      <c r="D3140" s="109" t="s">
        <v>18168</v>
      </c>
      <c r="E3140" s="229" t="s">
        <v>7227</v>
      </c>
      <c r="F3140" s="17"/>
    </row>
    <row r="3141" spans="2:6" s="13" customFormat="1">
      <c r="B3141" s="181" t="s">
        <v>7125</v>
      </c>
      <c r="C3141" s="108" t="s">
        <v>7228</v>
      </c>
      <c r="D3141" s="109" t="s">
        <v>18169</v>
      </c>
      <c r="E3141" s="229" t="s">
        <v>7229</v>
      </c>
      <c r="F3141" s="17"/>
    </row>
    <row r="3142" spans="2:6" s="13" customFormat="1">
      <c r="B3142" s="181" t="s">
        <v>799</v>
      </c>
      <c r="C3142" s="107" t="s">
        <v>7230</v>
      </c>
      <c r="D3142" s="109" t="s">
        <v>18170</v>
      </c>
      <c r="E3142" s="229" t="s">
        <v>7231</v>
      </c>
      <c r="F3142" s="17"/>
    </row>
    <row r="3143" spans="2:6" s="13" customFormat="1">
      <c r="B3143" s="181" t="s">
        <v>7125</v>
      </c>
      <c r="C3143" s="107" t="s">
        <v>7232</v>
      </c>
      <c r="D3143" s="109" t="s">
        <v>18171</v>
      </c>
      <c r="E3143" s="229" t="s">
        <v>7233</v>
      </c>
      <c r="F3143" s="17"/>
    </row>
    <row r="3144" spans="2:6" s="13" customFormat="1">
      <c r="B3144" s="181" t="s">
        <v>7125</v>
      </c>
      <c r="C3144" s="107" t="s">
        <v>7234</v>
      </c>
      <c r="D3144" s="109" t="s">
        <v>18172</v>
      </c>
      <c r="E3144" s="229" t="s">
        <v>7235</v>
      </c>
      <c r="F3144" s="17"/>
    </row>
    <row r="3145" spans="2:6" s="13" customFormat="1">
      <c r="B3145" s="181" t="s">
        <v>7125</v>
      </c>
      <c r="C3145" s="107" t="s">
        <v>7236</v>
      </c>
      <c r="D3145" s="109" t="s">
        <v>18173</v>
      </c>
      <c r="E3145" s="229" t="s">
        <v>7237</v>
      </c>
      <c r="F3145" s="17"/>
    </row>
    <row r="3146" spans="2:6" s="13" customFormat="1">
      <c r="B3146" s="181" t="s">
        <v>799</v>
      </c>
      <c r="C3146" s="107" t="s">
        <v>7238</v>
      </c>
      <c r="D3146" s="109" t="s">
        <v>18174</v>
      </c>
      <c r="E3146" s="229" t="s">
        <v>7239</v>
      </c>
      <c r="F3146" s="17"/>
    </row>
    <row r="3147" spans="2:6" s="13" customFormat="1">
      <c r="B3147" s="181" t="s">
        <v>799</v>
      </c>
      <c r="C3147" s="107" t="s">
        <v>7240</v>
      </c>
      <c r="D3147" s="109" t="s">
        <v>18175</v>
      </c>
      <c r="E3147" s="229" t="s">
        <v>7241</v>
      </c>
      <c r="F3147" s="17"/>
    </row>
    <row r="3148" spans="2:6" s="13" customFormat="1">
      <c r="B3148" s="181" t="s">
        <v>7125</v>
      </c>
      <c r="C3148" s="107" t="s">
        <v>7242</v>
      </c>
      <c r="D3148" s="109" t="s">
        <v>18176</v>
      </c>
      <c r="E3148" s="229" t="s">
        <v>7243</v>
      </c>
      <c r="F3148" s="17"/>
    </row>
    <row r="3149" spans="2:6" s="13" customFormat="1">
      <c r="B3149" s="181" t="s">
        <v>7125</v>
      </c>
      <c r="C3149" s="107" t="s">
        <v>7244</v>
      </c>
      <c r="D3149" s="109" t="s">
        <v>18177</v>
      </c>
      <c r="E3149" s="229" t="s">
        <v>7245</v>
      </c>
      <c r="F3149" s="17"/>
    </row>
    <row r="3150" spans="2:6" s="13" customFormat="1">
      <c r="B3150" s="181" t="s">
        <v>799</v>
      </c>
      <c r="C3150" s="107" t="s">
        <v>7246</v>
      </c>
      <c r="D3150" s="109" t="s">
        <v>18178</v>
      </c>
      <c r="E3150" s="229" t="s">
        <v>7247</v>
      </c>
      <c r="F3150" s="17"/>
    </row>
    <row r="3151" spans="2:6" s="13" customFormat="1">
      <c r="B3151" s="181" t="s">
        <v>799</v>
      </c>
      <c r="C3151" s="107" t="s">
        <v>7248</v>
      </c>
      <c r="D3151" s="109" t="s">
        <v>18179</v>
      </c>
      <c r="E3151" s="229"/>
      <c r="F3151" s="17"/>
    </row>
    <row r="3152" spans="2:6" s="13" customFormat="1">
      <c r="B3152" s="181" t="s">
        <v>799</v>
      </c>
      <c r="C3152" s="107" t="s">
        <v>7249</v>
      </c>
      <c r="D3152" s="109" t="s">
        <v>18180</v>
      </c>
      <c r="E3152" s="229" t="s">
        <v>7250</v>
      </c>
      <c r="F3152" s="17"/>
    </row>
    <row r="3153" spans="2:6" s="13" customFormat="1">
      <c r="B3153" s="181" t="s">
        <v>7125</v>
      </c>
      <c r="C3153" s="107" t="s">
        <v>7251</v>
      </c>
      <c r="D3153" s="109" t="s">
        <v>18181</v>
      </c>
      <c r="E3153" s="229" t="s">
        <v>7252</v>
      </c>
      <c r="F3153" s="17"/>
    </row>
    <row r="3154" spans="2:6" s="13" customFormat="1">
      <c r="B3154" s="181" t="s">
        <v>7125</v>
      </c>
      <c r="C3154" s="107" t="s">
        <v>7253</v>
      </c>
      <c r="D3154" s="109" t="s">
        <v>18182</v>
      </c>
      <c r="E3154" s="229" t="s">
        <v>7254</v>
      </c>
      <c r="F3154" s="17"/>
    </row>
    <row r="3155" spans="2:6" s="13" customFormat="1">
      <c r="B3155" s="181" t="s">
        <v>7125</v>
      </c>
      <c r="C3155" s="107" t="s">
        <v>7255</v>
      </c>
      <c r="D3155" s="109" t="s">
        <v>18183</v>
      </c>
      <c r="E3155" s="229"/>
      <c r="F3155" s="17"/>
    </row>
    <row r="3156" spans="2:6" s="13" customFormat="1">
      <c r="B3156" s="181" t="s">
        <v>799</v>
      </c>
      <c r="C3156" s="107" t="s">
        <v>7256</v>
      </c>
      <c r="D3156" s="109" t="s">
        <v>18184</v>
      </c>
      <c r="E3156" s="229"/>
      <c r="F3156" s="17"/>
    </row>
    <row r="3157" spans="2:6" s="13" customFormat="1">
      <c r="B3157" s="181" t="s">
        <v>7125</v>
      </c>
      <c r="C3157" s="107" t="s">
        <v>7257</v>
      </c>
      <c r="D3157" s="109" t="s">
        <v>18185</v>
      </c>
      <c r="E3157" s="229"/>
      <c r="F3157" s="17"/>
    </row>
    <row r="3158" spans="2:6" s="13" customFormat="1">
      <c r="B3158" s="181" t="s">
        <v>7125</v>
      </c>
      <c r="C3158" s="107" t="s">
        <v>7258</v>
      </c>
      <c r="D3158" s="109" t="s">
        <v>18186</v>
      </c>
      <c r="E3158" s="229" t="s">
        <v>7259</v>
      </c>
      <c r="F3158" s="17"/>
    </row>
    <row r="3159" spans="2:6" s="13" customFormat="1">
      <c r="B3159" s="181" t="s">
        <v>799</v>
      </c>
      <c r="C3159" s="107" t="s">
        <v>7260</v>
      </c>
      <c r="D3159" s="109" t="s">
        <v>18187</v>
      </c>
      <c r="E3159" s="229" t="s">
        <v>7261</v>
      </c>
      <c r="F3159" s="17"/>
    </row>
    <row r="3160" spans="2:6" s="13" customFormat="1">
      <c r="B3160" s="181" t="s">
        <v>7125</v>
      </c>
      <c r="C3160" s="107" t="s">
        <v>7262</v>
      </c>
      <c r="D3160" s="109" t="s">
        <v>18188</v>
      </c>
      <c r="E3160" s="229"/>
      <c r="F3160" s="17"/>
    </row>
    <row r="3161" spans="2:6" s="13" customFormat="1">
      <c r="B3161" s="181" t="s">
        <v>7125</v>
      </c>
      <c r="C3161" s="107" t="s">
        <v>7263</v>
      </c>
      <c r="D3161" s="109" t="s">
        <v>18189</v>
      </c>
      <c r="E3161" s="229"/>
      <c r="F3161" s="17"/>
    </row>
    <row r="3162" spans="2:6" s="13" customFormat="1">
      <c r="B3162" s="181" t="s">
        <v>799</v>
      </c>
      <c r="C3162" s="106" t="s">
        <v>7264</v>
      </c>
      <c r="D3162" s="65" t="s">
        <v>18190</v>
      </c>
      <c r="E3162" s="230"/>
      <c r="F3162" s="17"/>
    </row>
    <row r="3163" spans="2:6" s="13" customFormat="1">
      <c r="B3163" s="181" t="s">
        <v>799</v>
      </c>
      <c r="C3163" s="106" t="s">
        <v>7265</v>
      </c>
      <c r="D3163" s="90" t="s">
        <v>18191</v>
      </c>
      <c r="E3163" s="230" t="s">
        <v>7266</v>
      </c>
      <c r="F3163" s="17"/>
    </row>
    <row r="3164" spans="2:6" s="13" customFormat="1">
      <c r="B3164" s="181" t="s">
        <v>7125</v>
      </c>
      <c r="C3164" s="106" t="s">
        <v>7267</v>
      </c>
      <c r="D3164" s="65" t="s">
        <v>18192</v>
      </c>
      <c r="E3164" s="231"/>
      <c r="F3164" s="17"/>
    </row>
    <row r="3165" spans="2:6" s="13" customFormat="1">
      <c r="B3165" s="181" t="s">
        <v>7125</v>
      </c>
      <c r="C3165" s="106" t="s">
        <v>7268</v>
      </c>
      <c r="D3165" s="65" t="s">
        <v>18193</v>
      </c>
      <c r="E3165" s="231"/>
      <c r="F3165" s="17"/>
    </row>
    <row r="3166" spans="2:6" s="13" customFormat="1">
      <c r="B3166" s="181" t="s">
        <v>7125</v>
      </c>
      <c r="C3166" s="106" t="s">
        <v>7269</v>
      </c>
      <c r="D3166" s="65" t="s">
        <v>18194</v>
      </c>
      <c r="E3166" s="231" t="s">
        <v>7270</v>
      </c>
      <c r="F3166" s="17"/>
    </row>
    <row r="3167" spans="2:6" s="13" customFormat="1">
      <c r="B3167" s="181" t="s">
        <v>799</v>
      </c>
      <c r="C3167" s="106" t="s">
        <v>7271</v>
      </c>
      <c r="D3167" s="65" t="s">
        <v>18195</v>
      </c>
      <c r="E3167" s="231"/>
      <c r="F3167" s="17"/>
    </row>
    <row r="3168" spans="2:6" s="13" customFormat="1">
      <c r="B3168" s="181" t="s">
        <v>7125</v>
      </c>
      <c r="C3168" s="106" t="s">
        <v>7272</v>
      </c>
      <c r="D3168" s="65" t="s">
        <v>18196</v>
      </c>
      <c r="E3168" s="231" t="s">
        <v>7273</v>
      </c>
      <c r="F3168" s="17"/>
    </row>
    <row r="3169" spans="2:6" s="13" customFormat="1">
      <c r="B3169" s="181" t="s">
        <v>799</v>
      </c>
      <c r="C3169" s="106" t="s">
        <v>7274</v>
      </c>
      <c r="D3169" s="65" t="s">
        <v>18197</v>
      </c>
      <c r="E3169" s="230" t="s">
        <v>7275</v>
      </c>
      <c r="F3169" s="17"/>
    </row>
    <row r="3170" spans="2:6" s="13" customFormat="1">
      <c r="B3170" s="181" t="s">
        <v>7125</v>
      </c>
      <c r="C3170" s="106" t="s">
        <v>7276</v>
      </c>
      <c r="D3170" s="65" t="s">
        <v>18198</v>
      </c>
      <c r="E3170" s="231"/>
      <c r="F3170" s="17"/>
    </row>
    <row r="3171" spans="2:6" s="13" customFormat="1">
      <c r="B3171" s="181" t="s">
        <v>7125</v>
      </c>
      <c r="C3171" s="106" t="s">
        <v>7277</v>
      </c>
      <c r="D3171" s="65" t="s">
        <v>18199</v>
      </c>
      <c r="E3171" s="230" t="s">
        <v>7278</v>
      </c>
      <c r="F3171" s="17"/>
    </row>
    <row r="3172" spans="2:6" s="13" customFormat="1">
      <c r="B3172" s="181" t="s">
        <v>7125</v>
      </c>
      <c r="C3172" s="107" t="s">
        <v>7279</v>
      </c>
      <c r="D3172" s="65" t="s">
        <v>18200</v>
      </c>
      <c r="E3172" s="231" t="s">
        <v>7280</v>
      </c>
      <c r="F3172" s="17"/>
    </row>
    <row r="3173" spans="2:6" s="13" customFormat="1">
      <c r="B3173" s="181" t="s">
        <v>7125</v>
      </c>
      <c r="C3173" s="106" t="s">
        <v>7281</v>
      </c>
      <c r="D3173" s="65" t="s">
        <v>18201</v>
      </c>
      <c r="E3173" s="231" t="s">
        <v>7282</v>
      </c>
      <c r="F3173" s="17"/>
    </row>
    <row r="3174" spans="2:6" s="13" customFormat="1">
      <c r="B3174" s="181" t="s">
        <v>799</v>
      </c>
      <c r="C3174" s="106" t="s">
        <v>7283</v>
      </c>
      <c r="D3174" s="65" t="s">
        <v>18202</v>
      </c>
      <c r="E3174" s="230" t="s">
        <v>7284</v>
      </c>
      <c r="F3174" s="17"/>
    </row>
    <row r="3175" spans="2:6" s="13" customFormat="1">
      <c r="B3175" s="181" t="s">
        <v>7125</v>
      </c>
      <c r="C3175" s="106" t="s">
        <v>7285</v>
      </c>
      <c r="D3175" s="65" t="s">
        <v>18203</v>
      </c>
      <c r="E3175" s="230"/>
      <c r="F3175" s="17"/>
    </row>
    <row r="3176" spans="2:6" s="13" customFormat="1">
      <c r="B3176" s="181" t="s">
        <v>799</v>
      </c>
      <c r="C3176" s="107" t="s">
        <v>7286</v>
      </c>
      <c r="D3176" s="65" t="s">
        <v>18204</v>
      </c>
      <c r="E3176" s="230"/>
      <c r="F3176" s="17"/>
    </row>
    <row r="3177" spans="2:6" s="13" customFormat="1">
      <c r="B3177" s="181" t="s">
        <v>799</v>
      </c>
      <c r="C3177" s="106" t="s">
        <v>7287</v>
      </c>
      <c r="D3177" s="65" t="s">
        <v>18205</v>
      </c>
      <c r="E3177" s="231"/>
      <c r="F3177" s="17"/>
    </row>
    <row r="3178" spans="2:6" s="13" customFormat="1">
      <c r="B3178" s="181" t="s">
        <v>799</v>
      </c>
      <c r="C3178" s="106" t="s">
        <v>7288</v>
      </c>
      <c r="D3178" s="65" t="s">
        <v>18206</v>
      </c>
      <c r="E3178" s="231" t="s">
        <v>7289</v>
      </c>
      <c r="F3178" s="17"/>
    </row>
    <row r="3179" spans="2:6" s="13" customFormat="1">
      <c r="B3179" s="181" t="s">
        <v>7125</v>
      </c>
      <c r="C3179" s="107" t="s">
        <v>7290</v>
      </c>
      <c r="D3179" s="65" t="s">
        <v>18207</v>
      </c>
      <c r="E3179" s="230"/>
      <c r="F3179" s="17"/>
    </row>
    <row r="3180" spans="2:6" s="13" customFormat="1">
      <c r="B3180" s="181" t="s">
        <v>7125</v>
      </c>
      <c r="C3180" s="106" t="s">
        <v>7291</v>
      </c>
      <c r="D3180" s="65" t="s">
        <v>18208</v>
      </c>
      <c r="E3180" s="230" t="s">
        <v>7292</v>
      </c>
      <c r="F3180" s="17"/>
    </row>
    <row r="3181" spans="2:6" s="13" customFormat="1">
      <c r="B3181" s="181" t="s">
        <v>799</v>
      </c>
      <c r="C3181" s="106" t="s">
        <v>7293</v>
      </c>
      <c r="D3181" s="65" t="s">
        <v>18209</v>
      </c>
      <c r="E3181" s="231"/>
      <c r="F3181" s="17"/>
    </row>
    <row r="3182" spans="2:6" s="13" customFormat="1">
      <c r="B3182" s="181" t="s">
        <v>7125</v>
      </c>
      <c r="C3182" s="106" t="s">
        <v>7294</v>
      </c>
      <c r="D3182" s="65" t="s">
        <v>18210</v>
      </c>
      <c r="E3182" s="231"/>
      <c r="F3182" s="17"/>
    </row>
    <row r="3183" spans="2:6" s="13" customFormat="1">
      <c r="B3183" s="181" t="s">
        <v>799</v>
      </c>
      <c r="C3183" s="106" t="s">
        <v>7295</v>
      </c>
      <c r="D3183" s="65" t="s">
        <v>18211</v>
      </c>
      <c r="E3183" s="231"/>
      <c r="F3183" s="17"/>
    </row>
    <row r="3184" spans="2:6" s="13" customFormat="1">
      <c r="B3184" s="181" t="s">
        <v>799</v>
      </c>
      <c r="C3184" s="106" t="s">
        <v>7296</v>
      </c>
      <c r="D3184" s="65" t="s">
        <v>18212</v>
      </c>
      <c r="E3184" s="231" t="s">
        <v>7297</v>
      </c>
      <c r="F3184" s="17"/>
    </row>
    <row r="3185" spans="2:6" s="13" customFormat="1">
      <c r="B3185" s="181" t="s">
        <v>7125</v>
      </c>
      <c r="C3185" s="106" t="s">
        <v>7298</v>
      </c>
      <c r="D3185" s="65" t="s">
        <v>18213</v>
      </c>
      <c r="E3185" s="230" t="s">
        <v>7299</v>
      </c>
      <c r="F3185" s="17"/>
    </row>
    <row r="3186" spans="2:6" s="13" customFormat="1">
      <c r="B3186" s="181" t="s">
        <v>7125</v>
      </c>
      <c r="C3186" s="106" t="s">
        <v>7300</v>
      </c>
      <c r="D3186" s="65" t="s">
        <v>18214</v>
      </c>
      <c r="E3186" s="230" t="s">
        <v>7301</v>
      </c>
      <c r="F3186" s="17"/>
    </row>
    <row r="3187" spans="2:6" s="13" customFormat="1">
      <c r="B3187" s="181" t="s">
        <v>799</v>
      </c>
      <c r="C3187" s="106" t="s">
        <v>7302</v>
      </c>
      <c r="D3187" s="65" t="s">
        <v>18215</v>
      </c>
      <c r="E3187" s="231"/>
      <c r="F3187" s="17"/>
    </row>
    <row r="3188" spans="2:6" s="13" customFormat="1">
      <c r="B3188" s="181" t="s">
        <v>799</v>
      </c>
      <c r="C3188" s="65" t="s">
        <v>7303</v>
      </c>
      <c r="D3188" s="65" t="s">
        <v>18216</v>
      </c>
      <c r="E3188" s="224" t="s">
        <v>7304</v>
      </c>
      <c r="F3188" s="17"/>
    </row>
    <row r="3189" spans="2:6" s="13" customFormat="1">
      <c r="B3189" s="181" t="s">
        <v>7125</v>
      </c>
      <c r="C3189" s="65" t="s">
        <v>7305</v>
      </c>
      <c r="D3189" s="65" t="s">
        <v>18217</v>
      </c>
      <c r="E3189" s="224" t="s">
        <v>7306</v>
      </c>
      <c r="F3189" s="17"/>
    </row>
    <row r="3190" spans="2:6" s="13" customFormat="1">
      <c r="B3190" s="181" t="s">
        <v>7125</v>
      </c>
      <c r="C3190" s="65" t="s">
        <v>7307</v>
      </c>
      <c r="D3190" s="65" t="s">
        <v>18218</v>
      </c>
      <c r="E3190" s="224" t="s">
        <v>7308</v>
      </c>
      <c r="F3190" s="17"/>
    </row>
    <row r="3191" spans="2:6" s="13" customFormat="1">
      <c r="B3191" s="181" t="s">
        <v>799</v>
      </c>
      <c r="C3191" s="65" t="s">
        <v>7309</v>
      </c>
      <c r="D3191" s="65" t="s">
        <v>18219</v>
      </c>
      <c r="E3191" s="224" t="s">
        <v>7310</v>
      </c>
      <c r="F3191" s="17"/>
    </row>
    <row r="3192" spans="2:6" s="13" customFormat="1">
      <c r="B3192" s="181" t="s">
        <v>799</v>
      </c>
      <c r="C3192" s="65" t="s">
        <v>7311</v>
      </c>
      <c r="D3192" s="65" t="s">
        <v>18220</v>
      </c>
      <c r="E3192" s="224" t="s">
        <v>7312</v>
      </c>
      <c r="F3192" s="17"/>
    </row>
    <row r="3193" spans="2:6" s="13" customFormat="1">
      <c r="B3193" s="181" t="s">
        <v>799</v>
      </c>
      <c r="C3193" s="65" t="s">
        <v>7313</v>
      </c>
      <c r="D3193" s="65" t="s">
        <v>18221</v>
      </c>
      <c r="E3193" s="224" t="s">
        <v>7314</v>
      </c>
      <c r="F3193" s="17"/>
    </row>
    <row r="3194" spans="2:6" s="13" customFormat="1">
      <c r="B3194" s="181" t="s">
        <v>7125</v>
      </c>
      <c r="C3194" s="65" t="s">
        <v>7315</v>
      </c>
      <c r="D3194" s="65" t="s">
        <v>18222</v>
      </c>
      <c r="E3194" s="224" t="s">
        <v>7316</v>
      </c>
      <c r="F3194" s="17"/>
    </row>
    <row r="3195" spans="2:6" s="13" customFormat="1">
      <c r="B3195" s="181" t="s">
        <v>799</v>
      </c>
      <c r="C3195" s="65" t="s">
        <v>7317</v>
      </c>
      <c r="D3195" s="65" t="s">
        <v>18223</v>
      </c>
      <c r="E3195" s="224" t="s">
        <v>7318</v>
      </c>
      <c r="F3195" s="17"/>
    </row>
    <row r="3196" spans="2:6" s="13" customFormat="1">
      <c r="B3196" s="181" t="s">
        <v>799</v>
      </c>
      <c r="C3196" s="65" t="s">
        <v>7319</v>
      </c>
      <c r="D3196" s="65" t="s">
        <v>18224</v>
      </c>
      <c r="E3196" s="224"/>
      <c r="F3196" s="17"/>
    </row>
    <row r="3197" spans="2:6" s="13" customFormat="1">
      <c r="B3197" s="181" t="s">
        <v>799</v>
      </c>
      <c r="C3197" s="65" t="s">
        <v>7320</v>
      </c>
      <c r="D3197" s="65" t="s">
        <v>18225</v>
      </c>
      <c r="E3197" s="224" t="s">
        <v>7321</v>
      </c>
      <c r="F3197" s="17"/>
    </row>
    <row r="3198" spans="2:6" s="13" customFormat="1">
      <c r="B3198" s="181" t="s">
        <v>7125</v>
      </c>
      <c r="C3198" s="65" t="s">
        <v>7322</v>
      </c>
      <c r="D3198" s="65" t="s">
        <v>18226</v>
      </c>
      <c r="E3198" s="224" t="s">
        <v>7323</v>
      </c>
      <c r="F3198" s="17"/>
    </row>
    <row r="3199" spans="2:6" s="13" customFormat="1">
      <c r="B3199" s="181" t="s">
        <v>7125</v>
      </c>
      <c r="C3199" s="65" t="s">
        <v>7324</v>
      </c>
      <c r="D3199" s="65" t="s">
        <v>18227</v>
      </c>
      <c r="E3199" s="224" t="s">
        <v>7325</v>
      </c>
      <c r="F3199" s="17"/>
    </row>
    <row r="3200" spans="2:6" s="13" customFormat="1">
      <c r="B3200" s="181" t="s">
        <v>799</v>
      </c>
      <c r="C3200" s="65" t="s">
        <v>7326</v>
      </c>
      <c r="D3200" s="65" t="s">
        <v>18228</v>
      </c>
      <c r="E3200" s="224"/>
      <c r="F3200" s="17"/>
    </row>
    <row r="3201" spans="2:6" s="13" customFormat="1">
      <c r="B3201" s="181" t="s">
        <v>799</v>
      </c>
      <c r="C3201" s="65" t="s">
        <v>7327</v>
      </c>
      <c r="D3201" s="65" t="s">
        <v>18229</v>
      </c>
      <c r="E3201" s="224"/>
      <c r="F3201" s="17"/>
    </row>
    <row r="3202" spans="2:6" s="13" customFormat="1">
      <c r="B3202" s="181" t="s">
        <v>799</v>
      </c>
      <c r="C3202" s="65" t="s">
        <v>7328</v>
      </c>
      <c r="D3202" s="65" t="s">
        <v>18230</v>
      </c>
      <c r="E3202" s="224"/>
      <c r="F3202" s="17"/>
    </row>
    <row r="3203" spans="2:6" s="13" customFormat="1">
      <c r="B3203" s="181" t="s">
        <v>7125</v>
      </c>
      <c r="C3203" s="65" t="s">
        <v>7329</v>
      </c>
      <c r="D3203" s="65" t="s">
        <v>18231</v>
      </c>
      <c r="E3203" s="224" t="s">
        <v>7330</v>
      </c>
      <c r="F3203" s="17"/>
    </row>
    <row r="3204" spans="2:6" s="13" customFormat="1">
      <c r="B3204" s="181" t="s">
        <v>7125</v>
      </c>
      <c r="C3204" s="65" t="s">
        <v>7331</v>
      </c>
      <c r="D3204" s="65" t="s">
        <v>18232</v>
      </c>
      <c r="E3204" s="224" t="s">
        <v>7332</v>
      </c>
      <c r="F3204" s="17"/>
    </row>
    <row r="3205" spans="2:6" s="13" customFormat="1">
      <c r="B3205" s="181" t="s">
        <v>799</v>
      </c>
      <c r="C3205" s="65" t="s">
        <v>7333</v>
      </c>
      <c r="D3205" s="65" t="s">
        <v>18233</v>
      </c>
      <c r="E3205" s="224" t="s">
        <v>7334</v>
      </c>
      <c r="F3205" s="17"/>
    </row>
    <row r="3206" spans="2:6" s="13" customFormat="1">
      <c r="B3206" s="181" t="s">
        <v>799</v>
      </c>
      <c r="C3206" s="65" t="s">
        <v>7335</v>
      </c>
      <c r="D3206" s="65" t="s">
        <v>18234</v>
      </c>
      <c r="E3206" s="219"/>
      <c r="F3206" s="17"/>
    </row>
    <row r="3207" spans="2:6" s="13" customFormat="1">
      <c r="B3207" s="181" t="s">
        <v>799</v>
      </c>
      <c r="C3207" s="110" t="s">
        <v>7336</v>
      </c>
      <c r="D3207" s="109" t="s">
        <v>18235</v>
      </c>
      <c r="E3207" s="232" t="s">
        <v>7337</v>
      </c>
      <c r="F3207" s="17"/>
    </row>
    <row r="3208" spans="2:6" s="13" customFormat="1">
      <c r="B3208" s="181" t="s">
        <v>799</v>
      </c>
      <c r="C3208" s="110" t="s">
        <v>7338</v>
      </c>
      <c r="D3208" s="109" t="s">
        <v>18236</v>
      </c>
      <c r="E3208" s="232" t="s">
        <v>7339</v>
      </c>
      <c r="F3208" s="17"/>
    </row>
    <row r="3209" spans="2:6" s="13" customFormat="1">
      <c r="B3209" s="181" t="s">
        <v>799</v>
      </c>
      <c r="C3209" s="110" t="s">
        <v>7340</v>
      </c>
      <c r="D3209" s="109" t="s">
        <v>18237</v>
      </c>
      <c r="E3209" s="232" t="s">
        <v>7341</v>
      </c>
      <c r="F3209" s="17"/>
    </row>
    <row r="3210" spans="2:6" s="13" customFormat="1">
      <c r="B3210" s="181" t="s">
        <v>7125</v>
      </c>
      <c r="C3210" s="110" t="s">
        <v>7342</v>
      </c>
      <c r="D3210" s="109" t="s">
        <v>18238</v>
      </c>
      <c r="E3210" s="232" t="s">
        <v>7343</v>
      </c>
      <c r="F3210" s="17"/>
    </row>
    <row r="3211" spans="2:6" s="13" customFormat="1">
      <c r="B3211" s="181" t="s">
        <v>7125</v>
      </c>
      <c r="C3211" s="110" t="s">
        <v>7344</v>
      </c>
      <c r="D3211" s="109" t="s">
        <v>18239</v>
      </c>
      <c r="E3211" s="232" t="s">
        <v>7345</v>
      </c>
      <c r="F3211" s="17"/>
    </row>
    <row r="3212" spans="2:6" s="13" customFormat="1">
      <c r="B3212" s="181" t="s">
        <v>799</v>
      </c>
      <c r="C3212" s="110" t="s">
        <v>7346</v>
      </c>
      <c r="D3212" s="109" t="s">
        <v>18240</v>
      </c>
      <c r="E3212" s="232" t="s">
        <v>7347</v>
      </c>
      <c r="F3212" s="17"/>
    </row>
    <row r="3213" spans="2:6" s="13" customFormat="1">
      <c r="B3213" s="181" t="s">
        <v>799</v>
      </c>
      <c r="C3213" s="110" t="s">
        <v>7348</v>
      </c>
      <c r="D3213" s="109" t="s">
        <v>18241</v>
      </c>
      <c r="E3213" s="232" t="s">
        <v>7349</v>
      </c>
      <c r="F3213" s="17"/>
    </row>
    <row r="3214" spans="2:6" s="13" customFormat="1">
      <c r="B3214" s="181" t="s">
        <v>799</v>
      </c>
      <c r="C3214" s="110" t="s">
        <v>7350</v>
      </c>
      <c r="D3214" s="109" t="s">
        <v>18242</v>
      </c>
      <c r="E3214" s="232"/>
      <c r="F3214" s="17"/>
    </row>
    <row r="3215" spans="2:6" s="13" customFormat="1">
      <c r="B3215" s="181" t="s">
        <v>7125</v>
      </c>
      <c r="C3215" s="110" t="s">
        <v>7351</v>
      </c>
      <c r="D3215" s="109" t="s">
        <v>18243</v>
      </c>
      <c r="E3215" s="232"/>
      <c r="F3215" s="17"/>
    </row>
    <row r="3216" spans="2:6" s="13" customFormat="1">
      <c r="B3216" s="181" t="s">
        <v>7125</v>
      </c>
      <c r="C3216" s="110" t="s">
        <v>7352</v>
      </c>
      <c r="D3216" s="109" t="s">
        <v>18244</v>
      </c>
      <c r="E3216" s="232" t="s">
        <v>7353</v>
      </c>
      <c r="F3216" s="17"/>
    </row>
    <row r="3217" spans="2:6" s="13" customFormat="1">
      <c r="B3217" s="181" t="s">
        <v>7125</v>
      </c>
      <c r="C3217" s="110" t="s">
        <v>7354</v>
      </c>
      <c r="D3217" s="109" t="s">
        <v>18245</v>
      </c>
      <c r="E3217" s="232" t="s">
        <v>7355</v>
      </c>
      <c r="F3217" s="17"/>
    </row>
    <row r="3218" spans="2:6" s="13" customFormat="1">
      <c r="B3218" s="181" t="s">
        <v>7125</v>
      </c>
      <c r="C3218" s="110" t="s">
        <v>7356</v>
      </c>
      <c r="D3218" s="109" t="s">
        <v>18246</v>
      </c>
      <c r="E3218" s="232"/>
      <c r="F3218" s="17"/>
    </row>
    <row r="3219" spans="2:6" s="13" customFormat="1">
      <c r="B3219" s="181" t="s">
        <v>799</v>
      </c>
      <c r="C3219" s="110" t="s">
        <v>7357</v>
      </c>
      <c r="D3219" s="109" t="s">
        <v>18247</v>
      </c>
      <c r="E3219" s="232" t="s">
        <v>7358</v>
      </c>
      <c r="F3219" s="17"/>
    </row>
    <row r="3220" spans="2:6" s="13" customFormat="1">
      <c r="B3220" s="181" t="s">
        <v>799</v>
      </c>
      <c r="C3220" s="110" t="s">
        <v>7359</v>
      </c>
      <c r="D3220" s="109" t="s">
        <v>18248</v>
      </c>
      <c r="E3220" s="232" t="s">
        <v>7360</v>
      </c>
      <c r="F3220" s="17"/>
    </row>
    <row r="3221" spans="2:6" s="13" customFormat="1">
      <c r="B3221" s="181" t="s">
        <v>7125</v>
      </c>
      <c r="C3221" s="110" t="s">
        <v>7361</v>
      </c>
      <c r="D3221" s="109" t="s">
        <v>18249</v>
      </c>
      <c r="E3221" s="232" t="s">
        <v>7362</v>
      </c>
      <c r="F3221" s="17"/>
    </row>
    <row r="3222" spans="2:6" s="13" customFormat="1">
      <c r="B3222" s="181" t="s">
        <v>7125</v>
      </c>
      <c r="C3222" s="110" t="s">
        <v>7363</v>
      </c>
      <c r="D3222" s="109" t="s">
        <v>18250</v>
      </c>
      <c r="E3222" s="232" t="s">
        <v>7364</v>
      </c>
      <c r="F3222" s="17"/>
    </row>
    <row r="3223" spans="2:6" s="13" customFormat="1">
      <c r="B3223" s="181" t="s">
        <v>799</v>
      </c>
      <c r="C3223" s="110" t="s">
        <v>7365</v>
      </c>
      <c r="D3223" s="109" t="s">
        <v>18251</v>
      </c>
      <c r="E3223" s="232" t="s">
        <v>7366</v>
      </c>
      <c r="F3223" s="17"/>
    </row>
    <row r="3224" spans="2:6" s="13" customFormat="1">
      <c r="B3224" s="181" t="s">
        <v>7125</v>
      </c>
      <c r="C3224" s="110" t="s">
        <v>7367</v>
      </c>
      <c r="D3224" s="109" t="s">
        <v>18252</v>
      </c>
      <c r="E3224" s="232" t="s">
        <v>7368</v>
      </c>
      <c r="F3224" s="17"/>
    </row>
    <row r="3225" spans="2:6" s="13" customFormat="1">
      <c r="B3225" s="181" t="s">
        <v>7125</v>
      </c>
      <c r="C3225" s="110" t="s">
        <v>7369</v>
      </c>
      <c r="D3225" s="109" t="s">
        <v>18253</v>
      </c>
      <c r="E3225" s="232" t="s">
        <v>7370</v>
      </c>
      <c r="F3225" s="17"/>
    </row>
    <row r="3226" spans="2:6" s="13" customFormat="1">
      <c r="B3226" s="181" t="s">
        <v>799</v>
      </c>
      <c r="C3226" s="110" t="s">
        <v>7371</v>
      </c>
      <c r="D3226" s="109" t="s">
        <v>18254</v>
      </c>
      <c r="E3226" s="232" t="s">
        <v>7372</v>
      </c>
      <c r="F3226" s="17"/>
    </row>
    <row r="3227" spans="2:6" s="13" customFormat="1">
      <c r="B3227" s="181" t="s">
        <v>7125</v>
      </c>
      <c r="C3227" s="110" t="s">
        <v>7373</v>
      </c>
      <c r="D3227" s="109" t="s">
        <v>18255</v>
      </c>
      <c r="E3227" s="232" t="s">
        <v>7374</v>
      </c>
      <c r="F3227" s="17"/>
    </row>
    <row r="3228" spans="2:6" s="13" customFormat="1">
      <c r="B3228" s="181" t="s">
        <v>799</v>
      </c>
      <c r="C3228" s="110" t="s">
        <v>7375</v>
      </c>
      <c r="D3228" s="109" t="s">
        <v>18256</v>
      </c>
      <c r="E3228" s="232" t="s">
        <v>7376</v>
      </c>
      <c r="F3228" s="17"/>
    </row>
    <row r="3229" spans="2:6" s="13" customFormat="1">
      <c r="B3229" s="181" t="s">
        <v>7125</v>
      </c>
      <c r="C3229" s="110" t="s">
        <v>7377</v>
      </c>
      <c r="D3229" s="109" t="s">
        <v>18257</v>
      </c>
      <c r="E3229" s="232" t="s">
        <v>7378</v>
      </c>
      <c r="F3229" s="17"/>
    </row>
    <row r="3230" spans="2:6" s="13" customFormat="1">
      <c r="B3230" s="181" t="s">
        <v>799</v>
      </c>
      <c r="C3230" s="110" t="s">
        <v>7379</v>
      </c>
      <c r="D3230" s="109" t="s">
        <v>18258</v>
      </c>
      <c r="E3230" s="232" t="s">
        <v>7380</v>
      </c>
      <c r="F3230" s="17"/>
    </row>
    <row r="3231" spans="2:6" s="13" customFormat="1">
      <c r="B3231" s="181" t="s">
        <v>7125</v>
      </c>
      <c r="C3231" s="110" t="s">
        <v>7381</v>
      </c>
      <c r="D3231" s="109" t="s">
        <v>18259</v>
      </c>
      <c r="E3231" s="232" t="s">
        <v>7382</v>
      </c>
      <c r="F3231" s="17"/>
    </row>
    <row r="3232" spans="2:6" s="13" customFormat="1">
      <c r="B3232" s="181" t="s">
        <v>799</v>
      </c>
      <c r="C3232" s="110" t="s">
        <v>7383</v>
      </c>
      <c r="D3232" s="109" t="s">
        <v>18260</v>
      </c>
      <c r="E3232" s="232" t="s">
        <v>7384</v>
      </c>
      <c r="F3232" s="17"/>
    </row>
    <row r="3233" spans="2:6" s="13" customFormat="1">
      <c r="B3233" s="181" t="s">
        <v>7125</v>
      </c>
      <c r="C3233" s="110" t="s">
        <v>7385</v>
      </c>
      <c r="D3233" s="109" t="s">
        <v>18261</v>
      </c>
      <c r="E3233" s="232"/>
      <c r="F3233" s="17"/>
    </row>
    <row r="3234" spans="2:6" s="13" customFormat="1">
      <c r="B3234" s="181" t="s">
        <v>7125</v>
      </c>
      <c r="C3234" s="110" t="s">
        <v>7386</v>
      </c>
      <c r="D3234" s="109" t="s">
        <v>18262</v>
      </c>
      <c r="E3234" s="232"/>
      <c r="F3234" s="17"/>
    </row>
    <row r="3235" spans="2:6" s="13" customFormat="1">
      <c r="B3235" s="181" t="s">
        <v>799</v>
      </c>
      <c r="C3235" s="107" t="s">
        <v>7387</v>
      </c>
      <c r="D3235" s="65" t="s">
        <v>18263</v>
      </c>
      <c r="E3235" s="233" t="s">
        <v>7388</v>
      </c>
      <c r="F3235" s="17"/>
    </row>
    <row r="3236" spans="2:6" s="13" customFormat="1">
      <c r="B3236" s="181" t="s">
        <v>799</v>
      </c>
      <c r="C3236" s="107" t="s">
        <v>7389</v>
      </c>
      <c r="D3236" s="65" t="s">
        <v>18264</v>
      </c>
      <c r="E3236" s="233" t="s">
        <v>7390</v>
      </c>
      <c r="F3236" s="17"/>
    </row>
    <row r="3237" spans="2:6" s="13" customFormat="1">
      <c r="B3237" s="181" t="s">
        <v>7125</v>
      </c>
      <c r="C3237" s="107" t="s">
        <v>7391</v>
      </c>
      <c r="D3237" s="65" t="s">
        <v>18265</v>
      </c>
      <c r="E3237" s="233" t="s">
        <v>7392</v>
      </c>
      <c r="F3237" s="17"/>
    </row>
    <row r="3238" spans="2:6" s="13" customFormat="1">
      <c r="B3238" s="181" t="s">
        <v>7125</v>
      </c>
      <c r="C3238" s="107" t="s">
        <v>7393</v>
      </c>
      <c r="D3238" s="65" t="s">
        <v>18266</v>
      </c>
      <c r="E3238" s="233" t="s">
        <v>7394</v>
      </c>
      <c r="F3238" s="17"/>
    </row>
    <row r="3239" spans="2:6" s="13" customFormat="1">
      <c r="B3239" s="181" t="s">
        <v>7125</v>
      </c>
      <c r="C3239" s="107" t="s">
        <v>7395</v>
      </c>
      <c r="D3239" s="65" t="s">
        <v>18267</v>
      </c>
      <c r="E3239" s="233" t="s">
        <v>7396</v>
      </c>
      <c r="F3239" s="17"/>
    </row>
    <row r="3240" spans="2:6" s="13" customFormat="1">
      <c r="B3240" s="181" t="s">
        <v>799</v>
      </c>
      <c r="C3240" s="107" t="s">
        <v>7397</v>
      </c>
      <c r="D3240" s="65" t="s">
        <v>18268</v>
      </c>
      <c r="E3240" s="233" t="s">
        <v>7398</v>
      </c>
      <c r="F3240" s="17"/>
    </row>
    <row r="3241" spans="2:6" s="13" customFormat="1">
      <c r="B3241" s="181" t="s">
        <v>7125</v>
      </c>
      <c r="C3241" s="107" t="s">
        <v>7399</v>
      </c>
      <c r="D3241" s="65" t="s">
        <v>18269</v>
      </c>
      <c r="E3241" s="233" t="s">
        <v>7400</v>
      </c>
      <c r="F3241" s="17"/>
    </row>
    <row r="3242" spans="2:6" s="13" customFormat="1">
      <c r="B3242" s="181" t="s">
        <v>7125</v>
      </c>
      <c r="C3242" s="107" t="s">
        <v>7401</v>
      </c>
      <c r="D3242" s="65" t="s">
        <v>18270</v>
      </c>
      <c r="E3242" s="233" t="s">
        <v>7402</v>
      </c>
      <c r="F3242" s="17"/>
    </row>
    <row r="3243" spans="2:6" s="13" customFormat="1">
      <c r="B3243" s="181" t="s">
        <v>799</v>
      </c>
      <c r="C3243" s="107" t="s">
        <v>7403</v>
      </c>
      <c r="D3243" s="65" t="s">
        <v>18271</v>
      </c>
      <c r="E3243" s="233" t="s">
        <v>7404</v>
      </c>
      <c r="F3243" s="17"/>
    </row>
    <row r="3244" spans="2:6" s="13" customFormat="1">
      <c r="B3244" s="181" t="s">
        <v>799</v>
      </c>
      <c r="C3244" s="107" t="s">
        <v>7405</v>
      </c>
      <c r="D3244" s="65" t="s">
        <v>18272</v>
      </c>
      <c r="E3244" s="233" t="s">
        <v>7406</v>
      </c>
      <c r="F3244" s="17"/>
    </row>
    <row r="3245" spans="2:6" s="13" customFormat="1">
      <c r="B3245" s="181" t="s">
        <v>799</v>
      </c>
      <c r="C3245" s="107" t="s">
        <v>7407</v>
      </c>
      <c r="D3245" s="65" t="s">
        <v>18273</v>
      </c>
      <c r="E3245" s="233" t="s">
        <v>7408</v>
      </c>
      <c r="F3245" s="17"/>
    </row>
    <row r="3246" spans="2:6" s="13" customFormat="1">
      <c r="B3246" s="181" t="s">
        <v>7125</v>
      </c>
      <c r="C3246" s="107" t="s">
        <v>7409</v>
      </c>
      <c r="D3246" s="65" t="s">
        <v>18274</v>
      </c>
      <c r="E3246" s="233" t="s">
        <v>7410</v>
      </c>
      <c r="F3246" s="17"/>
    </row>
    <row r="3247" spans="2:6" s="13" customFormat="1">
      <c r="B3247" s="181" t="s">
        <v>7125</v>
      </c>
      <c r="C3247" s="107" t="s">
        <v>7411</v>
      </c>
      <c r="D3247" s="65" t="s">
        <v>18275</v>
      </c>
      <c r="E3247" s="233" t="s">
        <v>7412</v>
      </c>
      <c r="F3247" s="17"/>
    </row>
    <row r="3248" spans="2:6" s="13" customFormat="1">
      <c r="B3248" s="181" t="s">
        <v>799</v>
      </c>
      <c r="C3248" s="107" t="s">
        <v>7413</v>
      </c>
      <c r="D3248" s="65" t="s">
        <v>18276</v>
      </c>
      <c r="E3248" s="233" t="s">
        <v>7414</v>
      </c>
      <c r="F3248" s="17"/>
    </row>
    <row r="3249" spans="2:6" s="13" customFormat="1">
      <c r="B3249" s="181" t="s">
        <v>799</v>
      </c>
      <c r="C3249" s="107" t="s">
        <v>7415</v>
      </c>
      <c r="D3249" s="65" t="s">
        <v>18277</v>
      </c>
      <c r="E3249" s="233" t="s">
        <v>7416</v>
      </c>
      <c r="F3249" s="17"/>
    </row>
    <row r="3250" spans="2:6" s="13" customFormat="1">
      <c r="B3250" s="181" t="s">
        <v>7125</v>
      </c>
      <c r="C3250" s="107" t="s">
        <v>7417</v>
      </c>
      <c r="D3250" s="65" t="s">
        <v>18278</v>
      </c>
      <c r="E3250" s="233" t="s">
        <v>7418</v>
      </c>
      <c r="F3250" s="17"/>
    </row>
    <row r="3251" spans="2:6" s="13" customFormat="1">
      <c r="B3251" s="181" t="s">
        <v>7125</v>
      </c>
      <c r="C3251" s="107" t="s">
        <v>7419</v>
      </c>
      <c r="D3251" s="65" t="s">
        <v>18279</v>
      </c>
      <c r="E3251" s="233" t="s">
        <v>7420</v>
      </c>
      <c r="F3251" s="17"/>
    </row>
    <row r="3252" spans="2:6" s="13" customFormat="1">
      <c r="B3252" s="181" t="s">
        <v>7125</v>
      </c>
      <c r="C3252" s="107" t="s">
        <v>7421</v>
      </c>
      <c r="D3252" s="65" t="s">
        <v>18280</v>
      </c>
      <c r="E3252" s="233" t="s">
        <v>7422</v>
      </c>
      <c r="F3252" s="17"/>
    </row>
    <row r="3253" spans="2:6" s="13" customFormat="1">
      <c r="B3253" s="181" t="s">
        <v>799</v>
      </c>
      <c r="C3253" s="107" t="s">
        <v>7423</v>
      </c>
      <c r="D3253" s="65" t="s">
        <v>18281</v>
      </c>
      <c r="E3253" s="224"/>
      <c r="F3253" s="17"/>
    </row>
    <row r="3254" spans="2:6" s="13" customFormat="1">
      <c r="B3254" s="181" t="s">
        <v>7125</v>
      </c>
      <c r="C3254" s="111" t="s">
        <v>7424</v>
      </c>
      <c r="D3254" s="109" t="s">
        <v>18282</v>
      </c>
      <c r="E3254" s="234" t="s">
        <v>7425</v>
      </c>
      <c r="F3254" s="17"/>
    </row>
    <row r="3255" spans="2:6" s="13" customFormat="1">
      <c r="B3255" s="181" t="s">
        <v>799</v>
      </c>
      <c r="C3255" s="111" t="s">
        <v>7426</v>
      </c>
      <c r="D3255" s="109" t="s">
        <v>18283</v>
      </c>
      <c r="E3255" s="234"/>
      <c r="F3255" s="17"/>
    </row>
    <row r="3256" spans="2:6" s="13" customFormat="1">
      <c r="B3256" s="181" t="s">
        <v>799</v>
      </c>
      <c r="C3256" s="111" t="s">
        <v>7427</v>
      </c>
      <c r="D3256" s="109" t="s">
        <v>18284</v>
      </c>
      <c r="E3256" s="234" t="s">
        <v>7428</v>
      </c>
      <c r="F3256" s="17"/>
    </row>
    <row r="3257" spans="2:6" s="13" customFormat="1">
      <c r="B3257" s="181" t="s">
        <v>799</v>
      </c>
      <c r="C3257" s="111" t="s">
        <v>7429</v>
      </c>
      <c r="D3257" s="109" t="s">
        <v>18285</v>
      </c>
      <c r="E3257" s="234" t="s">
        <v>7430</v>
      </c>
      <c r="F3257" s="17"/>
    </row>
    <row r="3258" spans="2:6" s="13" customFormat="1">
      <c r="B3258" s="181" t="s">
        <v>799</v>
      </c>
      <c r="C3258" s="111" t="s">
        <v>7431</v>
      </c>
      <c r="D3258" s="109" t="s">
        <v>18286</v>
      </c>
      <c r="E3258" s="234" t="s">
        <v>7432</v>
      </c>
      <c r="F3258" s="17"/>
    </row>
    <row r="3259" spans="2:6" s="13" customFormat="1">
      <c r="B3259" s="181" t="s">
        <v>7125</v>
      </c>
      <c r="C3259" s="111" t="s">
        <v>7433</v>
      </c>
      <c r="D3259" s="109" t="s">
        <v>18287</v>
      </c>
      <c r="E3259" s="234" t="s">
        <v>7434</v>
      </c>
      <c r="F3259" s="17"/>
    </row>
    <row r="3260" spans="2:6" s="13" customFormat="1">
      <c r="B3260" s="181" t="s">
        <v>799</v>
      </c>
      <c r="C3260" s="111" t="s">
        <v>7435</v>
      </c>
      <c r="D3260" s="109" t="s">
        <v>18288</v>
      </c>
      <c r="E3260" s="234" t="s">
        <v>7436</v>
      </c>
      <c r="F3260" s="17"/>
    </row>
    <row r="3261" spans="2:6" s="13" customFormat="1">
      <c r="B3261" s="181" t="s">
        <v>799</v>
      </c>
      <c r="C3261" s="111" t="s">
        <v>7437</v>
      </c>
      <c r="D3261" s="109" t="s">
        <v>18289</v>
      </c>
      <c r="E3261" s="234" t="s">
        <v>7438</v>
      </c>
      <c r="F3261" s="17"/>
    </row>
    <row r="3262" spans="2:6" s="13" customFormat="1">
      <c r="B3262" s="181" t="s">
        <v>799</v>
      </c>
      <c r="C3262" s="111" t="s">
        <v>7439</v>
      </c>
      <c r="D3262" s="109" t="s">
        <v>18290</v>
      </c>
      <c r="E3262" s="234"/>
      <c r="F3262" s="17"/>
    </row>
    <row r="3263" spans="2:6" s="13" customFormat="1">
      <c r="B3263" s="181" t="s">
        <v>7125</v>
      </c>
      <c r="C3263" s="111" t="s">
        <v>7440</v>
      </c>
      <c r="D3263" s="109" t="s">
        <v>18291</v>
      </c>
      <c r="E3263" s="234" t="s">
        <v>7441</v>
      </c>
      <c r="F3263" s="17"/>
    </row>
    <row r="3264" spans="2:6" s="13" customFormat="1">
      <c r="B3264" s="181" t="s">
        <v>7125</v>
      </c>
      <c r="C3264" s="111" t="s">
        <v>7442</v>
      </c>
      <c r="D3264" s="109" t="s">
        <v>18292</v>
      </c>
      <c r="E3264" s="234"/>
      <c r="F3264" s="17"/>
    </row>
    <row r="3265" spans="2:6" s="13" customFormat="1">
      <c r="B3265" s="181" t="s">
        <v>799</v>
      </c>
      <c r="C3265" s="111" t="s">
        <v>7443</v>
      </c>
      <c r="D3265" s="109" t="s">
        <v>18293</v>
      </c>
      <c r="E3265" s="234"/>
      <c r="F3265" s="17"/>
    </row>
    <row r="3266" spans="2:6" s="13" customFormat="1">
      <c r="B3266" s="181" t="s">
        <v>7125</v>
      </c>
      <c r="C3266" s="111" t="s">
        <v>7444</v>
      </c>
      <c r="D3266" s="109" t="s">
        <v>18294</v>
      </c>
      <c r="E3266" s="234" t="s">
        <v>7445</v>
      </c>
      <c r="F3266" s="17"/>
    </row>
    <row r="3267" spans="2:6" s="13" customFormat="1">
      <c r="B3267" s="181" t="s">
        <v>799</v>
      </c>
      <c r="C3267" s="111" t="s">
        <v>7446</v>
      </c>
      <c r="D3267" s="109" t="s">
        <v>18295</v>
      </c>
      <c r="E3267" s="234"/>
      <c r="F3267" s="17"/>
    </row>
    <row r="3268" spans="2:6" s="13" customFormat="1">
      <c r="B3268" s="181" t="s">
        <v>799</v>
      </c>
      <c r="C3268" s="111" t="s">
        <v>7447</v>
      </c>
      <c r="D3268" s="109" t="s">
        <v>18296</v>
      </c>
      <c r="E3268" s="234" t="s">
        <v>7448</v>
      </c>
      <c r="F3268" s="17"/>
    </row>
    <row r="3269" spans="2:6" s="13" customFormat="1">
      <c r="B3269" s="181" t="s">
        <v>7125</v>
      </c>
      <c r="C3269" s="111" t="s">
        <v>7449</v>
      </c>
      <c r="D3269" s="109" t="s">
        <v>18297</v>
      </c>
      <c r="E3269" s="234" t="s">
        <v>7450</v>
      </c>
      <c r="F3269" s="17"/>
    </row>
    <row r="3270" spans="2:6" s="13" customFormat="1">
      <c r="B3270" s="181" t="s">
        <v>7125</v>
      </c>
      <c r="C3270" s="111" t="s">
        <v>7451</v>
      </c>
      <c r="D3270" s="109" t="s">
        <v>18298</v>
      </c>
      <c r="E3270" s="234"/>
      <c r="F3270" s="17"/>
    </row>
    <row r="3271" spans="2:6" s="13" customFormat="1">
      <c r="B3271" s="181" t="s">
        <v>799</v>
      </c>
      <c r="C3271" s="111" t="s">
        <v>7452</v>
      </c>
      <c r="D3271" s="109" t="s">
        <v>18299</v>
      </c>
      <c r="E3271" s="234"/>
      <c r="F3271" s="17"/>
    </row>
    <row r="3272" spans="2:6" s="13" customFormat="1">
      <c r="B3272" s="181" t="s">
        <v>799</v>
      </c>
      <c r="C3272" s="111" t="s">
        <v>7453</v>
      </c>
      <c r="D3272" s="109" t="s">
        <v>18283</v>
      </c>
      <c r="E3272" s="234"/>
      <c r="F3272" s="17"/>
    </row>
    <row r="3273" spans="2:6" s="13" customFormat="1">
      <c r="B3273" s="181" t="s">
        <v>799</v>
      </c>
      <c r="C3273" s="111" t="s">
        <v>7454</v>
      </c>
      <c r="D3273" s="109" t="s">
        <v>18300</v>
      </c>
      <c r="E3273" s="234" t="s">
        <v>7455</v>
      </c>
      <c r="F3273" s="17"/>
    </row>
    <row r="3274" spans="2:6" s="13" customFormat="1">
      <c r="B3274" s="181" t="s">
        <v>799</v>
      </c>
      <c r="C3274" s="111" t="s">
        <v>7456</v>
      </c>
      <c r="D3274" s="109" t="s">
        <v>18301</v>
      </c>
      <c r="E3274" s="234"/>
      <c r="F3274" s="17"/>
    </row>
    <row r="3275" spans="2:6" s="13" customFormat="1">
      <c r="B3275" s="181" t="s">
        <v>799</v>
      </c>
      <c r="C3275" s="111" t="s">
        <v>7457</v>
      </c>
      <c r="D3275" s="109" t="s">
        <v>18302</v>
      </c>
      <c r="E3275" s="234"/>
      <c r="F3275" s="17"/>
    </row>
    <row r="3276" spans="2:6" s="13" customFormat="1">
      <c r="B3276" s="181" t="s">
        <v>799</v>
      </c>
      <c r="C3276" s="111" t="s">
        <v>7458</v>
      </c>
      <c r="D3276" s="109" t="s">
        <v>18303</v>
      </c>
      <c r="E3276" s="234"/>
      <c r="F3276" s="17"/>
    </row>
    <row r="3277" spans="2:6" s="13" customFormat="1">
      <c r="B3277" s="181" t="s">
        <v>799</v>
      </c>
      <c r="C3277" s="111" t="s">
        <v>7459</v>
      </c>
      <c r="D3277" s="109" t="s">
        <v>18304</v>
      </c>
      <c r="E3277" s="234"/>
      <c r="F3277" s="17"/>
    </row>
    <row r="3278" spans="2:6" s="13" customFormat="1">
      <c r="B3278" s="181" t="s">
        <v>7125</v>
      </c>
      <c r="C3278" s="111" t="s">
        <v>7460</v>
      </c>
      <c r="D3278" s="109" t="s">
        <v>18305</v>
      </c>
      <c r="E3278" s="234"/>
      <c r="F3278" s="17"/>
    </row>
    <row r="3279" spans="2:6" s="13" customFormat="1">
      <c r="B3279" s="181" t="s">
        <v>799</v>
      </c>
      <c r="C3279" s="111" t="s">
        <v>7461</v>
      </c>
      <c r="D3279" s="109" t="s">
        <v>18306</v>
      </c>
      <c r="E3279" s="234"/>
      <c r="F3279" s="17"/>
    </row>
    <row r="3280" spans="2:6" s="13" customFormat="1">
      <c r="B3280" s="181" t="s">
        <v>799</v>
      </c>
      <c r="C3280" s="111" t="s">
        <v>7462</v>
      </c>
      <c r="D3280" s="109" t="s">
        <v>18307</v>
      </c>
      <c r="E3280" s="234" t="s">
        <v>7463</v>
      </c>
      <c r="F3280" s="17"/>
    </row>
    <row r="3281" spans="2:6" s="13" customFormat="1">
      <c r="B3281" s="181" t="s">
        <v>7125</v>
      </c>
      <c r="C3281" s="111" t="s">
        <v>7464</v>
      </c>
      <c r="D3281" s="109" t="s">
        <v>18308</v>
      </c>
      <c r="E3281" s="234" t="s">
        <v>7465</v>
      </c>
      <c r="F3281" s="17"/>
    </row>
    <row r="3282" spans="2:6" s="13" customFormat="1">
      <c r="B3282" s="181" t="s">
        <v>799</v>
      </c>
      <c r="C3282" s="111" t="s">
        <v>7466</v>
      </c>
      <c r="D3282" s="109" t="s">
        <v>18309</v>
      </c>
      <c r="E3282" s="234" t="s">
        <v>7467</v>
      </c>
      <c r="F3282" s="17"/>
    </row>
    <row r="3283" spans="2:6" s="13" customFormat="1">
      <c r="B3283" s="181" t="s">
        <v>7125</v>
      </c>
      <c r="C3283" s="111" t="s">
        <v>7468</v>
      </c>
      <c r="D3283" s="109" t="s">
        <v>18310</v>
      </c>
      <c r="E3283" s="234"/>
      <c r="F3283" s="17"/>
    </row>
    <row r="3284" spans="2:6" s="13" customFormat="1">
      <c r="B3284" s="181" t="s">
        <v>7125</v>
      </c>
      <c r="C3284" s="111" t="s">
        <v>7469</v>
      </c>
      <c r="D3284" s="109" t="s">
        <v>18311</v>
      </c>
      <c r="E3284" s="234"/>
      <c r="F3284" s="17"/>
    </row>
    <row r="3285" spans="2:6" s="13" customFormat="1">
      <c r="B3285" s="181" t="s">
        <v>799</v>
      </c>
      <c r="C3285" s="111" t="s">
        <v>7470</v>
      </c>
      <c r="D3285" s="109" t="s">
        <v>18312</v>
      </c>
      <c r="E3285" s="234"/>
      <c r="F3285" s="17"/>
    </row>
    <row r="3286" spans="2:6" s="13" customFormat="1">
      <c r="B3286" s="181" t="s">
        <v>799</v>
      </c>
      <c r="C3286" s="110" t="s">
        <v>7471</v>
      </c>
      <c r="D3286" s="109" t="s">
        <v>18313</v>
      </c>
      <c r="E3286" s="232" t="s">
        <v>7472</v>
      </c>
      <c r="F3286" s="17"/>
    </row>
    <row r="3287" spans="2:6" s="13" customFormat="1">
      <c r="B3287" s="181" t="s">
        <v>7125</v>
      </c>
      <c r="C3287" s="110" t="s">
        <v>7473</v>
      </c>
      <c r="D3287" s="109" t="s">
        <v>18314</v>
      </c>
      <c r="E3287" s="232" t="s">
        <v>7474</v>
      </c>
      <c r="F3287" s="17"/>
    </row>
    <row r="3288" spans="2:6" s="13" customFormat="1">
      <c r="B3288" s="181" t="s">
        <v>7125</v>
      </c>
      <c r="C3288" s="110" t="s">
        <v>7475</v>
      </c>
      <c r="D3288" s="109" t="s">
        <v>18315</v>
      </c>
      <c r="E3288" s="232" t="s">
        <v>7476</v>
      </c>
      <c r="F3288" s="17"/>
    </row>
    <row r="3289" spans="2:6" s="13" customFormat="1">
      <c r="B3289" s="181" t="s">
        <v>799</v>
      </c>
      <c r="C3289" s="110" t="s">
        <v>7477</v>
      </c>
      <c r="D3289" s="109" t="s">
        <v>18316</v>
      </c>
      <c r="E3289" s="232" t="s">
        <v>7478</v>
      </c>
      <c r="F3289" s="17"/>
    </row>
    <row r="3290" spans="2:6" s="13" customFormat="1">
      <c r="B3290" s="181" t="s">
        <v>7125</v>
      </c>
      <c r="C3290" s="110" t="s">
        <v>7479</v>
      </c>
      <c r="D3290" s="109" t="s">
        <v>18317</v>
      </c>
      <c r="E3290" s="234" t="s">
        <v>7480</v>
      </c>
      <c r="F3290" s="17"/>
    </row>
    <row r="3291" spans="2:6" s="13" customFormat="1">
      <c r="B3291" s="181" t="s">
        <v>799</v>
      </c>
      <c r="C3291" s="110" t="s">
        <v>7481</v>
      </c>
      <c r="D3291" s="109" t="s">
        <v>18318</v>
      </c>
      <c r="E3291" s="232" t="s">
        <v>7482</v>
      </c>
      <c r="F3291" s="17"/>
    </row>
    <row r="3292" spans="2:6" s="13" customFormat="1">
      <c r="B3292" s="181" t="s">
        <v>799</v>
      </c>
      <c r="C3292" s="110" t="s">
        <v>7483</v>
      </c>
      <c r="D3292" s="109" t="s">
        <v>18319</v>
      </c>
      <c r="E3292" s="232" t="s">
        <v>7484</v>
      </c>
      <c r="F3292" s="17"/>
    </row>
    <row r="3293" spans="2:6" s="13" customFormat="1">
      <c r="B3293" s="181" t="s">
        <v>7125</v>
      </c>
      <c r="C3293" s="110" t="s">
        <v>7485</v>
      </c>
      <c r="D3293" s="109" t="s">
        <v>18320</v>
      </c>
      <c r="E3293" s="232" t="s">
        <v>7486</v>
      </c>
      <c r="F3293" s="17"/>
    </row>
    <row r="3294" spans="2:6" s="13" customFormat="1">
      <c r="B3294" s="181" t="s">
        <v>799</v>
      </c>
      <c r="C3294" s="110" t="s">
        <v>7487</v>
      </c>
      <c r="D3294" s="109" t="s">
        <v>18321</v>
      </c>
      <c r="E3294" s="232" t="s">
        <v>7488</v>
      </c>
      <c r="F3294" s="17"/>
    </row>
    <row r="3295" spans="2:6" s="13" customFormat="1">
      <c r="B3295" s="181" t="s">
        <v>799</v>
      </c>
      <c r="C3295" s="110" t="s">
        <v>7489</v>
      </c>
      <c r="D3295" s="109" t="s">
        <v>18322</v>
      </c>
      <c r="E3295" s="234" t="s">
        <v>7490</v>
      </c>
      <c r="F3295" s="17"/>
    </row>
    <row r="3296" spans="2:6" s="13" customFormat="1">
      <c r="B3296" s="181" t="s">
        <v>799</v>
      </c>
      <c r="C3296" s="110" t="s">
        <v>7491</v>
      </c>
      <c r="D3296" s="109" t="s">
        <v>18323</v>
      </c>
      <c r="E3296" s="232" t="s">
        <v>7492</v>
      </c>
      <c r="F3296" s="17"/>
    </row>
    <row r="3297" spans="2:6" s="13" customFormat="1">
      <c r="B3297" s="181" t="s">
        <v>7125</v>
      </c>
      <c r="C3297" s="110" t="s">
        <v>7493</v>
      </c>
      <c r="D3297" s="109" t="s">
        <v>18324</v>
      </c>
      <c r="E3297" s="232" t="s">
        <v>7494</v>
      </c>
      <c r="F3297" s="17"/>
    </row>
    <row r="3298" spans="2:6" s="13" customFormat="1">
      <c r="B3298" s="181" t="s">
        <v>7125</v>
      </c>
      <c r="C3298" s="110" t="s">
        <v>7495</v>
      </c>
      <c r="D3298" s="109" t="s">
        <v>18325</v>
      </c>
      <c r="E3298" s="232" t="s">
        <v>7496</v>
      </c>
      <c r="F3298" s="17"/>
    </row>
    <row r="3299" spans="2:6" s="13" customFormat="1">
      <c r="B3299" s="181" t="s">
        <v>799</v>
      </c>
      <c r="C3299" s="110" t="s">
        <v>7497</v>
      </c>
      <c r="D3299" s="109" t="s">
        <v>18326</v>
      </c>
      <c r="E3299" s="232" t="s">
        <v>7498</v>
      </c>
      <c r="F3299" s="17"/>
    </row>
    <row r="3300" spans="2:6" s="13" customFormat="1">
      <c r="B3300" s="181" t="s">
        <v>799</v>
      </c>
      <c r="C3300" s="110" t="s">
        <v>7499</v>
      </c>
      <c r="D3300" s="109" t="s">
        <v>18327</v>
      </c>
      <c r="E3300" s="232" t="s">
        <v>7500</v>
      </c>
      <c r="F3300" s="17"/>
    </row>
    <row r="3301" spans="2:6" s="13" customFormat="1">
      <c r="B3301" s="181" t="s">
        <v>799</v>
      </c>
      <c r="C3301" s="110" t="s">
        <v>7501</v>
      </c>
      <c r="D3301" s="109" t="s">
        <v>18328</v>
      </c>
      <c r="E3301" s="232" t="s">
        <v>7502</v>
      </c>
      <c r="F3301" s="17"/>
    </row>
    <row r="3302" spans="2:6" s="13" customFormat="1">
      <c r="B3302" s="181" t="s">
        <v>7125</v>
      </c>
      <c r="C3302" s="110" t="s">
        <v>7503</v>
      </c>
      <c r="D3302" s="109" t="s">
        <v>18329</v>
      </c>
      <c r="E3302" s="232" t="s">
        <v>7504</v>
      </c>
      <c r="F3302" s="17"/>
    </row>
    <row r="3303" spans="2:6" s="13" customFormat="1">
      <c r="B3303" s="181" t="s">
        <v>7125</v>
      </c>
      <c r="C3303" s="110" t="s">
        <v>7505</v>
      </c>
      <c r="D3303" s="109" t="s">
        <v>18330</v>
      </c>
      <c r="E3303" s="232" t="s">
        <v>7506</v>
      </c>
      <c r="F3303" s="17"/>
    </row>
    <row r="3304" spans="2:6" s="13" customFormat="1">
      <c r="B3304" s="181" t="s">
        <v>799</v>
      </c>
      <c r="C3304" s="110" t="s">
        <v>7507</v>
      </c>
      <c r="D3304" s="109" t="s">
        <v>18331</v>
      </c>
      <c r="E3304" s="232" t="s">
        <v>7508</v>
      </c>
      <c r="F3304" s="17"/>
    </row>
    <row r="3305" spans="2:6" s="13" customFormat="1">
      <c r="B3305" s="181" t="s">
        <v>7125</v>
      </c>
      <c r="C3305" s="110" t="s">
        <v>7509</v>
      </c>
      <c r="D3305" s="109" t="s">
        <v>18332</v>
      </c>
      <c r="E3305" s="232" t="s">
        <v>7510</v>
      </c>
      <c r="F3305" s="17"/>
    </row>
    <row r="3306" spans="2:6" s="13" customFormat="1">
      <c r="B3306" s="181" t="s">
        <v>799</v>
      </c>
      <c r="C3306" s="110" t="s">
        <v>7511</v>
      </c>
      <c r="D3306" s="109" t="s">
        <v>18333</v>
      </c>
      <c r="E3306" s="232" t="s">
        <v>7512</v>
      </c>
      <c r="F3306" s="17"/>
    </row>
    <row r="3307" spans="2:6" s="13" customFormat="1">
      <c r="B3307" s="181" t="s">
        <v>799</v>
      </c>
      <c r="C3307" s="110" t="s">
        <v>7513</v>
      </c>
      <c r="D3307" s="109" t="s">
        <v>18334</v>
      </c>
      <c r="E3307" s="234" t="s">
        <v>7514</v>
      </c>
      <c r="F3307" s="17"/>
    </row>
    <row r="3308" spans="2:6" s="13" customFormat="1">
      <c r="B3308" s="181" t="s">
        <v>799</v>
      </c>
      <c r="C3308" s="110" t="s">
        <v>7515</v>
      </c>
      <c r="D3308" s="109" t="s">
        <v>18335</v>
      </c>
      <c r="E3308" s="232" t="s">
        <v>7516</v>
      </c>
      <c r="F3308" s="17"/>
    </row>
    <row r="3309" spans="2:6" s="13" customFormat="1">
      <c r="B3309" s="181" t="s">
        <v>799</v>
      </c>
      <c r="C3309" s="110" t="s">
        <v>7517</v>
      </c>
      <c r="D3309" s="109" t="s">
        <v>18336</v>
      </c>
      <c r="E3309" s="232" t="s">
        <v>7518</v>
      </c>
      <c r="F3309" s="17"/>
    </row>
    <row r="3310" spans="2:6" s="13" customFormat="1">
      <c r="B3310" s="181" t="s">
        <v>799</v>
      </c>
      <c r="C3310" s="110" t="s">
        <v>7519</v>
      </c>
      <c r="D3310" s="109" t="s">
        <v>18337</v>
      </c>
      <c r="E3310" s="232" t="s">
        <v>7520</v>
      </c>
      <c r="F3310" s="17"/>
    </row>
    <row r="3311" spans="2:6" s="13" customFormat="1">
      <c r="B3311" s="181" t="s">
        <v>7125</v>
      </c>
      <c r="C3311" s="111" t="s">
        <v>7521</v>
      </c>
      <c r="D3311" s="109" t="s">
        <v>18338</v>
      </c>
      <c r="E3311" s="232" t="s">
        <v>7522</v>
      </c>
      <c r="F3311" s="17"/>
    </row>
    <row r="3312" spans="2:6" s="13" customFormat="1">
      <c r="B3312" s="181" t="s">
        <v>799</v>
      </c>
      <c r="C3312" s="110" t="s">
        <v>7523</v>
      </c>
      <c r="D3312" s="109" t="s">
        <v>18339</v>
      </c>
      <c r="E3312" s="232" t="s">
        <v>7524</v>
      </c>
      <c r="F3312" s="17"/>
    </row>
    <row r="3313" spans="2:6" s="13" customFormat="1">
      <c r="B3313" s="181" t="s">
        <v>799</v>
      </c>
      <c r="C3313" s="110" t="s">
        <v>7525</v>
      </c>
      <c r="D3313" s="109" t="s">
        <v>18340</v>
      </c>
      <c r="E3313" s="232" t="s">
        <v>7526</v>
      </c>
      <c r="F3313" s="17"/>
    </row>
    <row r="3314" spans="2:6" s="13" customFormat="1">
      <c r="B3314" s="181" t="s">
        <v>7125</v>
      </c>
      <c r="C3314" s="110" t="s">
        <v>7527</v>
      </c>
      <c r="D3314" s="109" t="s">
        <v>18341</v>
      </c>
      <c r="E3314" s="232" t="s">
        <v>7528</v>
      </c>
      <c r="F3314" s="17"/>
    </row>
    <row r="3315" spans="2:6" s="13" customFormat="1">
      <c r="B3315" s="181" t="s">
        <v>7125</v>
      </c>
      <c r="C3315" s="110" t="s">
        <v>7529</v>
      </c>
      <c r="D3315" s="109" t="s">
        <v>18342</v>
      </c>
      <c r="E3315" s="232" t="s">
        <v>7530</v>
      </c>
      <c r="F3315" s="17"/>
    </row>
    <row r="3316" spans="2:6" s="13" customFormat="1">
      <c r="B3316" s="181" t="s">
        <v>7125</v>
      </c>
      <c r="C3316" s="110" t="s">
        <v>7531</v>
      </c>
      <c r="D3316" s="109" t="s">
        <v>18343</v>
      </c>
      <c r="E3316" s="232" t="s">
        <v>7532</v>
      </c>
      <c r="F3316" s="17"/>
    </row>
    <row r="3317" spans="2:6" s="13" customFormat="1">
      <c r="B3317" s="181" t="s">
        <v>799</v>
      </c>
      <c r="C3317" s="110" t="s">
        <v>7533</v>
      </c>
      <c r="D3317" s="109" t="s">
        <v>18344</v>
      </c>
      <c r="E3317" s="232" t="s">
        <v>7534</v>
      </c>
      <c r="F3317" s="17"/>
    </row>
    <row r="3318" spans="2:6" s="13" customFormat="1">
      <c r="B3318" s="181" t="s">
        <v>7125</v>
      </c>
      <c r="C3318" s="110" t="s">
        <v>7535</v>
      </c>
      <c r="D3318" s="109" t="s">
        <v>18345</v>
      </c>
      <c r="E3318" s="232" t="s">
        <v>7536</v>
      </c>
      <c r="F3318" s="17"/>
    </row>
    <row r="3319" spans="2:6" s="13" customFormat="1">
      <c r="B3319" s="181" t="s">
        <v>799</v>
      </c>
      <c r="C3319" s="110" t="s">
        <v>7537</v>
      </c>
      <c r="D3319" s="109" t="s">
        <v>18346</v>
      </c>
      <c r="E3319" s="232" t="s">
        <v>7538</v>
      </c>
      <c r="F3319" s="17"/>
    </row>
    <row r="3320" spans="2:6" s="13" customFormat="1">
      <c r="B3320" s="181" t="s">
        <v>799</v>
      </c>
      <c r="C3320" s="110" t="s">
        <v>7539</v>
      </c>
      <c r="D3320" s="109" t="s">
        <v>18347</v>
      </c>
      <c r="E3320" s="232" t="s">
        <v>7540</v>
      </c>
      <c r="F3320" s="17"/>
    </row>
    <row r="3321" spans="2:6" s="13" customFormat="1">
      <c r="B3321" s="181" t="s">
        <v>7125</v>
      </c>
      <c r="C3321" s="110" t="s">
        <v>7541</v>
      </c>
      <c r="D3321" s="109" t="s">
        <v>18348</v>
      </c>
      <c r="E3321" s="232"/>
      <c r="F3321" s="17"/>
    </row>
    <row r="3322" spans="2:6" s="13" customFormat="1">
      <c r="B3322" s="181" t="s">
        <v>799</v>
      </c>
      <c r="C3322" s="110" t="s">
        <v>7542</v>
      </c>
      <c r="D3322" s="109" t="s">
        <v>18313</v>
      </c>
      <c r="E3322" s="232" t="s">
        <v>7543</v>
      </c>
      <c r="F3322" s="17"/>
    </row>
    <row r="3323" spans="2:6" s="13" customFormat="1">
      <c r="B3323" s="181" t="s">
        <v>799</v>
      </c>
      <c r="C3323" s="110" t="s">
        <v>7544</v>
      </c>
      <c r="D3323" s="109" t="s">
        <v>18349</v>
      </c>
      <c r="E3323" s="232" t="s">
        <v>7545</v>
      </c>
      <c r="F3323" s="17"/>
    </row>
    <row r="3324" spans="2:6" s="13" customFormat="1">
      <c r="B3324" s="181" t="s">
        <v>7125</v>
      </c>
      <c r="C3324" s="110" t="s">
        <v>7546</v>
      </c>
      <c r="D3324" s="109" t="s">
        <v>18350</v>
      </c>
      <c r="E3324" s="232"/>
      <c r="F3324" s="17"/>
    </row>
    <row r="3325" spans="2:6" s="13" customFormat="1">
      <c r="B3325" s="181" t="s">
        <v>799</v>
      </c>
      <c r="C3325" s="110" t="s">
        <v>7547</v>
      </c>
      <c r="D3325" s="109" t="s">
        <v>18351</v>
      </c>
      <c r="E3325" s="232"/>
      <c r="F3325" s="17"/>
    </row>
    <row r="3326" spans="2:6" s="13" customFormat="1">
      <c r="B3326" s="181" t="s">
        <v>799</v>
      </c>
      <c r="C3326" s="110" t="s">
        <v>7548</v>
      </c>
      <c r="D3326" s="109" t="s">
        <v>18352</v>
      </c>
      <c r="E3326" s="232" t="s">
        <v>7549</v>
      </c>
      <c r="F3326" s="17"/>
    </row>
    <row r="3327" spans="2:6" s="13" customFormat="1">
      <c r="B3327" s="181" t="s">
        <v>7125</v>
      </c>
      <c r="C3327" s="110" t="s">
        <v>7550</v>
      </c>
      <c r="D3327" s="109" t="s">
        <v>18353</v>
      </c>
      <c r="E3327" s="232"/>
      <c r="F3327" s="17"/>
    </row>
    <row r="3328" spans="2:6" s="13" customFormat="1">
      <c r="B3328" s="181" t="s">
        <v>7125</v>
      </c>
      <c r="C3328" s="106" t="s">
        <v>7551</v>
      </c>
      <c r="D3328" s="109" t="s">
        <v>18354</v>
      </c>
      <c r="E3328" s="232"/>
      <c r="F3328" s="17"/>
    </row>
    <row r="3329" spans="2:6" s="13" customFormat="1">
      <c r="B3329" s="181" t="s">
        <v>7125</v>
      </c>
      <c r="C3329" s="110" t="s">
        <v>7552</v>
      </c>
      <c r="D3329" s="109" t="s">
        <v>18355</v>
      </c>
      <c r="E3329" s="232"/>
      <c r="F3329" s="17"/>
    </row>
    <row r="3330" spans="2:6" s="13" customFormat="1">
      <c r="B3330" s="181" t="s">
        <v>799</v>
      </c>
      <c r="C3330" s="106" t="s">
        <v>7553</v>
      </c>
      <c r="D3330" s="65" t="s">
        <v>18356</v>
      </c>
      <c r="E3330" s="219"/>
      <c r="F3330" s="17"/>
    </row>
    <row r="3331" spans="2:6" s="13" customFormat="1">
      <c r="B3331" s="181" t="s">
        <v>7125</v>
      </c>
      <c r="C3331" s="106" t="s">
        <v>7554</v>
      </c>
      <c r="D3331" s="65" t="s">
        <v>18357</v>
      </c>
      <c r="E3331" s="219" t="s">
        <v>7555</v>
      </c>
      <c r="F3331" s="17"/>
    </row>
    <row r="3332" spans="2:6" s="13" customFormat="1">
      <c r="B3332" s="181" t="s">
        <v>799</v>
      </c>
      <c r="C3332" s="106" t="s">
        <v>7151</v>
      </c>
      <c r="D3332" s="65" t="s">
        <v>18358</v>
      </c>
      <c r="E3332" s="219" t="s">
        <v>7556</v>
      </c>
      <c r="F3332" s="17"/>
    </row>
    <row r="3333" spans="2:6" s="13" customFormat="1">
      <c r="B3333" s="181" t="s">
        <v>799</v>
      </c>
      <c r="C3333" s="47" t="s">
        <v>7557</v>
      </c>
      <c r="D3333" s="65" t="s">
        <v>18359</v>
      </c>
      <c r="E3333" s="219" t="s">
        <v>7558</v>
      </c>
      <c r="F3333" s="17"/>
    </row>
    <row r="3334" spans="2:6" s="13" customFormat="1">
      <c r="B3334" s="181" t="s">
        <v>799</v>
      </c>
      <c r="C3334" s="47" t="s">
        <v>7559</v>
      </c>
      <c r="D3334" s="65" t="s">
        <v>18360</v>
      </c>
      <c r="E3334" s="219" t="s">
        <v>7560</v>
      </c>
      <c r="F3334" s="17"/>
    </row>
    <row r="3335" spans="2:6" s="13" customFormat="1">
      <c r="B3335" s="181" t="s">
        <v>799</v>
      </c>
      <c r="C3335" s="47" t="s">
        <v>7561</v>
      </c>
      <c r="D3335" s="65" t="s">
        <v>18361</v>
      </c>
      <c r="E3335" s="219" t="s">
        <v>7562</v>
      </c>
      <c r="F3335" s="17"/>
    </row>
    <row r="3336" spans="2:6" s="13" customFormat="1">
      <c r="B3336" s="181" t="s">
        <v>7125</v>
      </c>
      <c r="C3336" s="47" t="s">
        <v>7563</v>
      </c>
      <c r="D3336" s="65" t="s">
        <v>18362</v>
      </c>
      <c r="E3336" s="219"/>
      <c r="F3336" s="17"/>
    </row>
    <row r="3337" spans="2:6" s="13" customFormat="1">
      <c r="B3337" s="181" t="s">
        <v>799</v>
      </c>
      <c r="C3337" s="106" t="s">
        <v>7564</v>
      </c>
      <c r="D3337" s="65" t="s">
        <v>18363</v>
      </c>
      <c r="E3337" s="219" t="s">
        <v>7565</v>
      </c>
      <c r="F3337" s="17"/>
    </row>
    <row r="3338" spans="2:6" s="13" customFormat="1">
      <c r="B3338" s="181" t="s">
        <v>7125</v>
      </c>
      <c r="C3338" s="106" t="s">
        <v>7566</v>
      </c>
      <c r="D3338" s="65" t="s">
        <v>18364</v>
      </c>
      <c r="E3338" s="219"/>
      <c r="F3338" s="17"/>
    </row>
    <row r="3339" spans="2:6" s="13" customFormat="1">
      <c r="B3339" s="181" t="s">
        <v>7125</v>
      </c>
      <c r="C3339" s="106" t="s">
        <v>7567</v>
      </c>
      <c r="D3339" s="65" t="s">
        <v>18365</v>
      </c>
      <c r="E3339" s="219" t="s">
        <v>7568</v>
      </c>
      <c r="F3339" s="17"/>
    </row>
    <row r="3340" spans="2:6" s="13" customFormat="1">
      <c r="B3340" s="181" t="s">
        <v>7125</v>
      </c>
      <c r="C3340" s="106" t="s">
        <v>7569</v>
      </c>
      <c r="D3340" s="65" t="s">
        <v>18366</v>
      </c>
      <c r="E3340" s="219" t="s">
        <v>7570</v>
      </c>
      <c r="F3340" s="17"/>
    </row>
    <row r="3341" spans="2:6" s="13" customFormat="1">
      <c r="B3341" s="181" t="s">
        <v>799</v>
      </c>
      <c r="C3341" s="112" t="s">
        <v>7571</v>
      </c>
      <c r="D3341" s="65" t="s">
        <v>18367</v>
      </c>
      <c r="E3341" s="219" t="s">
        <v>7572</v>
      </c>
      <c r="F3341" s="17"/>
    </row>
    <row r="3342" spans="2:6" s="13" customFormat="1">
      <c r="B3342" s="181" t="s">
        <v>7125</v>
      </c>
      <c r="C3342" s="47" t="s">
        <v>7573</v>
      </c>
      <c r="D3342" s="65" t="s">
        <v>18368</v>
      </c>
      <c r="E3342" s="219" t="s">
        <v>7574</v>
      </c>
      <c r="F3342" s="17"/>
    </row>
    <row r="3343" spans="2:6" s="13" customFormat="1">
      <c r="B3343" s="181" t="s">
        <v>7125</v>
      </c>
      <c r="C3343" s="106" t="s">
        <v>7575</v>
      </c>
      <c r="D3343" s="65" t="s">
        <v>18369</v>
      </c>
      <c r="E3343" s="219" t="s">
        <v>7576</v>
      </c>
      <c r="F3343" s="17"/>
    </row>
    <row r="3344" spans="2:6" s="13" customFormat="1">
      <c r="B3344" s="181" t="s">
        <v>799</v>
      </c>
      <c r="C3344" s="47" t="s">
        <v>7577</v>
      </c>
      <c r="D3344" s="65" t="s">
        <v>18370</v>
      </c>
      <c r="E3344" s="219" t="s">
        <v>7578</v>
      </c>
      <c r="F3344" s="17"/>
    </row>
    <row r="3345" spans="2:6" s="13" customFormat="1">
      <c r="B3345" s="181" t="s">
        <v>7125</v>
      </c>
      <c r="C3345" s="47" t="s">
        <v>7579</v>
      </c>
      <c r="D3345" s="65" t="s">
        <v>18371</v>
      </c>
      <c r="E3345" s="219" t="s">
        <v>7580</v>
      </c>
      <c r="F3345" s="17"/>
    </row>
    <row r="3346" spans="2:6" s="13" customFormat="1">
      <c r="B3346" s="181" t="s">
        <v>7125</v>
      </c>
      <c r="C3346" s="47" t="s">
        <v>7581</v>
      </c>
      <c r="D3346" s="65" t="s">
        <v>18372</v>
      </c>
      <c r="E3346" s="219" t="s">
        <v>7582</v>
      </c>
      <c r="F3346" s="17"/>
    </row>
    <row r="3347" spans="2:6" s="13" customFormat="1">
      <c r="B3347" s="181" t="s">
        <v>799</v>
      </c>
      <c r="C3347" s="106" t="s">
        <v>7583</v>
      </c>
      <c r="D3347" s="65" t="s">
        <v>18373</v>
      </c>
      <c r="E3347" s="219"/>
      <c r="F3347" s="17"/>
    </row>
    <row r="3348" spans="2:6" s="13" customFormat="1">
      <c r="B3348" s="181" t="s">
        <v>7125</v>
      </c>
      <c r="C3348" s="106" t="s">
        <v>7584</v>
      </c>
      <c r="D3348" s="65" t="s">
        <v>18374</v>
      </c>
      <c r="E3348" s="219" t="s">
        <v>7585</v>
      </c>
      <c r="F3348" s="17"/>
    </row>
    <row r="3349" spans="2:6" s="13" customFormat="1">
      <c r="B3349" s="181" t="s">
        <v>799</v>
      </c>
      <c r="C3349" s="47" t="s">
        <v>7586</v>
      </c>
      <c r="D3349" s="65" t="s">
        <v>18375</v>
      </c>
      <c r="E3349" s="219" t="s">
        <v>7587</v>
      </c>
      <c r="F3349" s="17"/>
    </row>
    <row r="3350" spans="2:6" s="13" customFormat="1">
      <c r="B3350" s="181" t="s">
        <v>7125</v>
      </c>
      <c r="C3350" s="47" t="s">
        <v>7588</v>
      </c>
      <c r="D3350" s="65" t="s">
        <v>18376</v>
      </c>
      <c r="E3350" s="219" t="s">
        <v>7589</v>
      </c>
      <c r="F3350" s="17"/>
    </row>
    <row r="3351" spans="2:6" s="13" customFormat="1">
      <c r="B3351" s="181" t="s">
        <v>799</v>
      </c>
      <c r="C3351" s="47" t="s">
        <v>7590</v>
      </c>
      <c r="D3351" s="65" t="s">
        <v>18377</v>
      </c>
      <c r="E3351" s="219"/>
      <c r="F3351" s="17"/>
    </row>
    <row r="3352" spans="2:6" s="13" customFormat="1">
      <c r="B3352" s="181" t="s">
        <v>7125</v>
      </c>
      <c r="C3352" s="106" t="s">
        <v>7591</v>
      </c>
      <c r="D3352" s="65" t="s">
        <v>18378</v>
      </c>
      <c r="E3352" s="219"/>
      <c r="F3352" s="17"/>
    </row>
    <row r="3353" spans="2:6" s="13" customFormat="1">
      <c r="B3353" s="181" t="s">
        <v>799</v>
      </c>
      <c r="C3353" s="106" t="s">
        <v>7592</v>
      </c>
      <c r="D3353" s="65" t="s">
        <v>18379</v>
      </c>
      <c r="E3353" s="219"/>
      <c r="F3353" s="17"/>
    </row>
    <row r="3354" spans="2:6" s="13" customFormat="1">
      <c r="B3354" s="181" t="s">
        <v>7125</v>
      </c>
      <c r="C3354" s="106" t="s">
        <v>7593</v>
      </c>
      <c r="D3354" s="65" t="s">
        <v>18380</v>
      </c>
      <c r="E3354" s="219" t="s">
        <v>7594</v>
      </c>
      <c r="F3354" s="17"/>
    </row>
    <row r="3355" spans="2:6" s="13" customFormat="1">
      <c r="B3355" s="181" t="s">
        <v>799</v>
      </c>
      <c r="C3355" s="106" t="s">
        <v>7595</v>
      </c>
      <c r="D3355" s="65" t="s">
        <v>18381</v>
      </c>
      <c r="E3355" s="219"/>
      <c r="F3355" s="17"/>
    </row>
    <row r="3356" spans="2:6" s="13" customFormat="1">
      <c r="B3356" s="181" t="s">
        <v>7125</v>
      </c>
      <c r="C3356" s="106" t="s">
        <v>7596</v>
      </c>
      <c r="D3356" s="65" t="s">
        <v>18382</v>
      </c>
      <c r="E3356" s="219" t="s">
        <v>7597</v>
      </c>
      <c r="F3356" s="17"/>
    </row>
    <row r="3357" spans="2:6" s="13" customFormat="1">
      <c r="B3357" s="181" t="s">
        <v>799</v>
      </c>
      <c r="C3357" s="47" t="s">
        <v>7598</v>
      </c>
      <c r="D3357" s="65" t="s">
        <v>18383</v>
      </c>
      <c r="E3357" s="219" t="s">
        <v>7599</v>
      </c>
      <c r="F3357" s="17"/>
    </row>
    <row r="3358" spans="2:6" s="13" customFormat="1">
      <c r="B3358" s="181" t="s">
        <v>799</v>
      </c>
      <c r="C3358" s="47" t="s">
        <v>7600</v>
      </c>
      <c r="D3358" s="65" t="s">
        <v>18384</v>
      </c>
      <c r="E3358" s="219" t="s">
        <v>7601</v>
      </c>
      <c r="F3358" s="17"/>
    </row>
    <row r="3359" spans="2:6" s="13" customFormat="1">
      <c r="B3359" s="181" t="s">
        <v>799</v>
      </c>
      <c r="C3359" s="47" t="s">
        <v>7602</v>
      </c>
      <c r="D3359" s="65" t="s">
        <v>18385</v>
      </c>
      <c r="E3359" s="219" t="s">
        <v>7603</v>
      </c>
      <c r="F3359" s="17"/>
    </row>
    <row r="3360" spans="2:6" s="13" customFormat="1">
      <c r="B3360" s="181" t="s">
        <v>7125</v>
      </c>
      <c r="C3360" s="106" t="s">
        <v>7604</v>
      </c>
      <c r="D3360" s="65" t="s">
        <v>18386</v>
      </c>
      <c r="E3360" s="219"/>
      <c r="F3360" s="17"/>
    </row>
    <row r="3361" spans="2:6" s="13" customFormat="1">
      <c r="B3361" s="181" t="s">
        <v>799</v>
      </c>
      <c r="C3361" s="106" t="s">
        <v>7605</v>
      </c>
      <c r="D3361" s="65" t="s">
        <v>18387</v>
      </c>
      <c r="E3361" s="219" t="s">
        <v>7606</v>
      </c>
      <c r="F3361" s="17"/>
    </row>
    <row r="3362" spans="2:6" s="13" customFormat="1">
      <c r="B3362" s="181" t="s">
        <v>7125</v>
      </c>
      <c r="C3362" s="47" t="s">
        <v>7607</v>
      </c>
      <c r="D3362" s="65" t="s">
        <v>18388</v>
      </c>
      <c r="E3362" s="219" t="s">
        <v>7608</v>
      </c>
      <c r="F3362" s="17"/>
    </row>
    <row r="3363" spans="2:6" s="13" customFormat="1">
      <c r="B3363" s="181" t="s">
        <v>7125</v>
      </c>
      <c r="C3363" s="106" t="s">
        <v>7609</v>
      </c>
      <c r="D3363" s="65" t="s">
        <v>18389</v>
      </c>
      <c r="E3363" s="219" t="s">
        <v>7610</v>
      </c>
      <c r="F3363" s="17"/>
    </row>
    <row r="3364" spans="2:6" s="13" customFormat="1">
      <c r="B3364" s="181" t="s">
        <v>7125</v>
      </c>
      <c r="C3364" s="47" t="s">
        <v>7611</v>
      </c>
      <c r="D3364" s="65" t="s">
        <v>18390</v>
      </c>
      <c r="E3364" s="219"/>
      <c r="F3364" s="17"/>
    </row>
    <row r="3365" spans="2:6" s="13" customFormat="1">
      <c r="B3365" s="181" t="s">
        <v>799</v>
      </c>
      <c r="C3365" s="113" t="s">
        <v>7612</v>
      </c>
      <c r="D3365" s="152" t="s">
        <v>18391</v>
      </c>
      <c r="E3365" s="235"/>
      <c r="F3365" s="17"/>
    </row>
    <row r="3366" spans="2:6" s="13" customFormat="1">
      <c r="B3366" s="181" t="s">
        <v>799</v>
      </c>
      <c r="C3366" s="113" t="s">
        <v>7613</v>
      </c>
      <c r="D3366" s="152" t="s">
        <v>18392</v>
      </c>
      <c r="E3366" s="235"/>
      <c r="F3366" s="17"/>
    </row>
    <row r="3367" spans="2:6" s="13" customFormat="1">
      <c r="B3367" s="181" t="s">
        <v>799</v>
      </c>
      <c r="C3367" s="113" t="s">
        <v>7614</v>
      </c>
      <c r="D3367" s="152" t="s">
        <v>18393</v>
      </c>
      <c r="E3367" s="235"/>
      <c r="F3367" s="17"/>
    </row>
    <row r="3368" spans="2:6" s="13" customFormat="1">
      <c r="B3368" s="181" t="s">
        <v>7125</v>
      </c>
      <c r="C3368" s="113" t="s">
        <v>7615</v>
      </c>
      <c r="D3368" s="152" t="s">
        <v>18394</v>
      </c>
      <c r="E3368" s="235" t="s">
        <v>7616</v>
      </c>
      <c r="F3368" s="17"/>
    </row>
    <row r="3369" spans="2:6" s="13" customFormat="1">
      <c r="B3369" s="181" t="s">
        <v>799</v>
      </c>
      <c r="C3369" s="113" t="s">
        <v>7617</v>
      </c>
      <c r="D3369" s="152" t="s">
        <v>18395</v>
      </c>
      <c r="E3369" s="236"/>
      <c r="F3369" s="17"/>
    </row>
    <row r="3370" spans="2:6" s="13" customFormat="1">
      <c r="B3370" s="181" t="s">
        <v>7125</v>
      </c>
      <c r="C3370" s="113" t="s">
        <v>7618</v>
      </c>
      <c r="D3370" s="152" t="s">
        <v>18396</v>
      </c>
      <c r="E3370" s="236" t="s">
        <v>7619</v>
      </c>
      <c r="F3370" s="17"/>
    </row>
    <row r="3371" spans="2:6" s="13" customFormat="1">
      <c r="B3371" s="181" t="s">
        <v>7125</v>
      </c>
      <c r="C3371" s="113" t="s">
        <v>7620</v>
      </c>
      <c r="D3371" s="152" t="s">
        <v>18397</v>
      </c>
      <c r="E3371" s="236" t="s">
        <v>7621</v>
      </c>
      <c r="F3371" s="17"/>
    </row>
    <row r="3372" spans="2:6" s="13" customFormat="1">
      <c r="B3372" s="181" t="s">
        <v>799</v>
      </c>
      <c r="C3372" s="113" t="s">
        <v>7622</v>
      </c>
      <c r="D3372" s="152" t="s">
        <v>18398</v>
      </c>
      <c r="E3372" s="236" t="s">
        <v>7623</v>
      </c>
      <c r="F3372" s="17"/>
    </row>
    <row r="3373" spans="2:6" s="13" customFormat="1">
      <c r="B3373" s="181" t="s">
        <v>7125</v>
      </c>
      <c r="C3373" s="114" t="s">
        <v>7624</v>
      </c>
      <c r="D3373" s="152" t="s">
        <v>18399</v>
      </c>
      <c r="E3373" s="236" t="s">
        <v>7625</v>
      </c>
      <c r="F3373" s="17"/>
    </row>
    <row r="3374" spans="2:6" s="13" customFormat="1">
      <c r="B3374" s="181" t="s">
        <v>7125</v>
      </c>
      <c r="C3374" s="113" t="s">
        <v>7626</v>
      </c>
      <c r="D3374" s="152" t="s">
        <v>18400</v>
      </c>
      <c r="E3374" s="235" t="s">
        <v>7627</v>
      </c>
      <c r="F3374" s="17"/>
    </row>
    <row r="3375" spans="2:6" s="13" customFormat="1">
      <c r="B3375" s="181" t="s">
        <v>7125</v>
      </c>
      <c r="C3375" s="113" t="s">
        <v>7628</v>
      </c>
      <c r="D3375" s="152" t="s">
        <v>18401</v>
      </c>
      <c r="E3375" s="235" t="s">
        <v>7629</v>
      </c>
      <c r="F3375" s="17"/>
    </row>
    <row r="3376" spans="2:6" s="13" customFormat="1">
      <c r="B3376" s="181" t="s">
        <v>799</v>
      </c>
      <c r="C3376" s="113" t="s">
        <v>7630</v>
      </c>
      <c r="D3376" s="152" t="s">
        <v>18402</v>
      </c>
      <c r="E3376" s="235" t="s">
        <v>7631</v>
      </c>
      <c r="F3376" s="17"/>
    </row>
    <row r="3377" spans="2:6" s="13" customFormat="1">
      <c r="B3377" s="181" t="s">
        <v>7125</v>
      </c>
      <c r="C3377" s="113" t="s">
        <v>7632</v>
      </c>
      <c r="D3377" s="152" t="s">
        <v>18403</v>
      </c>
      <c r="E3377" s="236" t="s">
        <v>7633</v>
      </c>
      <c r="F3377" s="17"/>
    </row>
    <row r="3378" spans="2:6" s="13" customFormat="1">
      <c r="B3378" s="181" t="s">
        <v>7125</v>
      </c>
      <c r="C3378" s="113" t="s">
        <v>7634</v>
      </c>
      <c r="D3378" s="152" t="s">
        <v>18404</v>
      </c>
      <c r="E3378" s="236" t="s">
        <v>7635</v>
      </c>
      <c r="F3378" s="17"/>
    </row>
    <row r="3379" spans="2:6" s="13" customFormat="1">
      <c r="B3379" s="181" t="s">
        <v>7125</v>
      </c>
      <c r="C3379" s="113" t="s">
        <v>7636</v>
      </c>
      <c r="D3379" s="152" t="s">
        <v>18405</v>
      </c>
      <c r="E3379" s="236" t="s">
        <v>7637</v>
      </c>
      <c r="F3379" s="17"/>
    </row>
    <row r="3380" spans="2:6" s="13" customFormat="1">
      <c r="B3380" s="181" t="s">
        <v>799</v>
      </c>
      <c r="C3380" s="113" t="s">
        <v>7638</v>
      </c>
      <c r="D3380" s="152" t="s">
        <v>18406</v>
      </c>
      <c r="E3380" s="236" t="s">
        <v>7639</v>
      </c>
      <c r="F3380" s="17"/>
    </row>
    <row r="3381" spans="2:6" s="13" customFormat="1">
      <c r="B3381" s="181" t="s">
        <v>7125</v>
      </c>
      <c r="C3381" s="113" t="s">
        <v>7640</v>
      </c>
      <c r="D3381" s="152" t="s">
        <v>18407</v>
      </c>
      <c r="E3381" s="235"/>
      <c r="F3381" s="17"/>
    </row>
    <row r="3382" spans="2:6" s="13" customFormat="1">
      <c r="B3382" s="181" t="s">
        <v>799</v>
      </c>
      <c r="C3382" s="113" t="s">
        <v>7641</v>
      </c>
      <c r="D3382" s="152" t="s">
        <v>18408</v>
      </c>
      <c r="E3382" s="236"/>
      <c r="F3382" s="17"/>
    </row>
    <row r="3383" spans="2:6" s="13" customFormat="1">
      <c r="B3383" s="181" t="s">
        <v>7125</v>
      </c>
      <c r="C3383" s="114" t="s">
        <v>7642</v>
      </c>
      <c r="D3383" s="152" t="s">
        <v>18409</v>
      </c>
      <c r="E3383" s="236" t="s">
        <v>7643</v>
      </c>
      <c r="F3383" s="17"/>
    </row>
    <row r="3384" spans="2:6" s="13" customFormat="1">
      <c r="B3384" s="181" t="s">
        <v>799</v>
      </c>
      <c r="C3384" s="113" t="s">
        <v>7644</v>
      </c>
      <c r="D3384" s="152" t="s">
        <v>18410</v>
      </c>
      <c r="E3384" s="235" t="s">
        <v>7645</v>
      </c>
      <c r="F3384" s="17"/>
    </row>
    <row r="3385" spans="2:6" s="13" customFormat="1">
      <c r="B3385" s="181" t="s">
        <v>7125</v>
      </c>
      <c r="C3385" s="113" t="s">
        <v>7646</v>
      </c>
      <c r="D3385" s="152" t="s">
        <v>18411</v>
      </c>
      <c r="E3385" s="235"/>
      <c r="F3385" s="17"/>
    </row>
    <row r="3386" spans="2:6" s="13" customFormat="1">
      <c r="B3386" s="181" t="s">
        <v>7125</v>
      </c>
      <c r="C3386" s="113" t="s">
        <v>7647</v>
      </c>
      <c r="D3386" s="152" t="s">
        <v>18412</v>
      </c>
      <c r="E3386" s="236"/>
      <c r="F3386" s="17"/>
    </row>
    <row r="3387" spans="2:6" s="13" customFormat="1">
      <c r="B3387" s="181" t="s">
        <v>799</v>
      </c>
      <c r="C3387" s="113" t="s">
        <v>7648</v>
      </c>
      <c r="D3387" s="152" t="s">
        <v>18413</v>
      </c>
      <c r="E3387" s="236" t="s">
        <v>7649</v>
      </c>
      <c r="F3387" s="17"/>
    </row>
    <row r="3388" spans="2:6" s="13" customFormat="1">
      <c r="B3388" s="181" t="s">
        <v>799</v>
      </c>
      <c r="C3388" s="113" t="s">
        <v>7650</v>
      </c>
      <c r="D3388" s="152" t="s">
        <v>18414</v>
      </c>
      <c r="E3388" s="236"/>
      <c r="F3388" s="17"/>
    </row>
    <row r="3389" spans="2:6" s="13" customFormat="1">
      <c r="B3389" s="181" t="s">
        <v>7125</v>
      </c>
      <c r="C3389" s="113" t="s">
        <v>7651</v>
      </c>
      <c r="D3389" s="152" t="s">
        <v>18415</v>
      </c>
      <c r="E3389" s="236" t="s">
        <v>7652</v>
      </c>
      <c r="F3389" s="17"/>
    </row>
    <row r="3390" spans="2:6" s="13" customFormat="1">
      <c r="B3390" s="181" t="s">
        <v>799</v>
      </c>
      <c r="C3390" s="113" t="s">
        <v>7653</v>
      </c>
      <c r="D3390" s="152" t="s">
        <v>18416</v>
      </c>
      <c r="E3390" s="236"/>
      <c r="F3390" s="17"/>
    </row>
    <row r="3391" spans="2:6" s="13" customFormat="1">
      <c r="B3391" s="181" t="s">
        <v>7125</v>
      </c>
      <c r="C3391" s="109" t="s">
        <v>7654</v>
      </c>
      <c r="D3391" s="65" t="s">
        <v>18417</v>
      </c>
      <c r="E3391" s="232" t="s">
        <v>7655</v>
      </c>
      <c r="F3391" s="17"/>
    </row>
    <row r="3392" spans="2:6" s="13" customFormat="1">
      <c r="B3392" s="181" t="s">
        <v>7125</v>
      </c>
      <c r="C3392" s="109" t="s">
        <v>7656</v>
      </c>
      <c r="D3392" s="65" t="s">
        <v>18418</v>
      </c>
      <c r="E3392" s="232" t="s">
        <v>7657</v>
      </c>
      <c r="F3392" s="17"/>
    </row>
    <row r="3393" spans="2:6" s="13" customFormat="1">
      <c r="B3393" s="181" t="s">
        <v>799</v>
      </c>
      <c r="C3393" s="109" t="s">
        <v>7658</v>
      </c>
      <c r="D3393" s="65" t="s">
        <v>18419</v>
      </c>
      <c r="E3393" s="237" t="s">
        <v>7659</v>
      </c>
      <c r="F3393" s="17"/>
    </row>
    <row r="3394" spans="2:6" s="13" customFormat="1">
      <c r="B3394" s="181" t="s">
        <v>7125</v>
      </c>
      <c r="C3394" s="109" t="s">
        <v>7660</v>
      </c>
      <c r="D3394" s="65" t="s">
        <v>18420</v>
      </c>
      <c r="E3394" s="237"/>
      <c r="F3394" s="17"/>
    </row>
    <row r="3395" spans="2:6" s="13" customFormat="1">
      <c r="B3395" s="181" t="s">
        <v>7125</v>
      </c>
      <c r="C3395" s="109" t="s">
        <v>7661</v>
      </c>
      <c r="D3395" s="65" t="s">
        <v>18421</v>
      </c>
      <c r="E3395" s="237"/>
      <c r="F3395" s="17"/>
    </row>
    <row r="3396" spans="2:6" s="13" customFormat="1">
      <c r="B3396" s="181" t="s">
        <v>799</v>
      </c>
      <c r="C3396" s="109" t="s">
        <v>7662</v>
      </c>
      <c r="D3396" s="65" t="s">
        <v>18422</v>
      </c>
      <c r="E3396" s="237" t="s">
        <v>7663</v>
      </c>
      <c r="F3396" s="17"/>
    </row>
    <row r="3397" spans="2:6" s="13" customFormat="1">
      <c r="B3397" s="181" t="s">
        <v>799</v>
      </c>
      <c r="C3397" s="106" t="s">
        <v>7664</v>
      </c>
      <c r="D3397" s="65" t="s">
        <v>18423</v>
      </c>
      <c r="E3397" s="237" t="s">
        <v>7665</v>
      </c>
      <c r="F3397" s="17"/>
    </row>
    <row r="3398" spans="2:6" s="13" customFormat="1">
      <c r="B3398" s="181" t="s">
        <v>7125</v>
      </c>
      <c r="C3398" s="106" t="s">
        <v>7666</v>
      </c>
      <c r="D3398" s="65" t="s">
        <v>18423</v>
      </c>
      <c r="E3398" s="237" t="s">
        <v>7667</v>
      </c>
      <c r="F3398" s="17"/>
    </row>
    <row r="3399" spans="2:6" s="13" customFormat="1">
      <c r="B3399" s="181" t="s">
        <v>7125</v>
      </c>
      <c r="C3399" s="106" t="s">
        <v>7668</v>
      </c>
      <c r="D3399" s="65" t="s">
        <v>18424</v>
      </c>
      <c r="E3399" s="237"/>
      <c r="F3399" s="17"/>
    </row>
    <row r="3400" spans="2:6" s="13" customFormat="1">
      <c r="B3400" s="181" t="s">
        <v>799</v>
      </c>
      <c r="C3400" s="106" t="s">
        <v>7669</v>
      </c>
      <c r="D3400" s="65" t="s">
        <v>18425</v>
      </c>
      <c r="E3400" s="237" t="s">
        <v>7670</v>
      </c>
      <c r="F3400" s="17"/>
    </row>
    <row r="3401" spans="2:6" s="13" customFormat="1">
      <c r="B3401" s="181" t="s">
        <v>7125</v>
      </c>
      <c r="C3401" s="106" t="s">
        <v>7671</v>
      </c>
      <c r="D3401" s="65" t="s">
        <v>18426</v>
      </c>
      <c r="E3401" s="237"/>
      <c r="F3401" s="17"/>
    </row>
    <row r="3402" spans="2:6" s="13" customFormat="1">
      <c r="B3402" s="181" t="s">
        <v>799</v>
      </c>
      <c r="C3402" s="106" t="s">
        <v>7672</v>
      </c>
      <c r="D3402" s="65" t="s">
        <v>18427</v>
      </c>
      <c r="E3402" s="237" t="s">
        <v>7673</v>
      </c>
      <c r="F3402" s="17"/>
    </row>
    <row r="3403" spans="2:6" s="13" customFormat="1">
      <c r="B3403" s="181" t="s">
        <v>7125</v>
      </c>
      <c r="C3403" s="106" t="s">
        <v>7674</v>
      </c>
      <c r="D3403" s="65" t="s">
        <v>18428</v>
      </c>
      <c r="E3403" s="237" t="s">
        <v>7675</v>
      </c>
      <c r="F3403" s="17"/>
    </row>
    <row r="3404" spans="2:6" s="13" customFormat="1">
      <c r="B3404" s="181" t="s">
        <v>7125</v>
      </c>
      <c r="C3404" s="106" t="s">
        <v>7676</v>
      </c>
      <c r="D3404" s="65" t="s">
        <v>18425</v>
      </c>
      <c r="E3404" s="237"/>
      <c r="F3404" s="17"/>
    </row>
    <row r="3405" spans="2:6" s="13" customFormat="1">
      <c r="B3405" s="181" t="s">
        <v>7125</v>
      </c>
      <c r="C3405" s="106" t="s">
        <v>7677</v>
      </c>
      <c r="D3405" s="65" t="s">
        <v>18425</v>
      </c>
      <c r="E3405" s="237" t="s">
        <v>7678</v>
      </c>
      <c r="F3405" s="17"/>
    </row>
    <row r="3406" spans="2:6" s="13" customFormat="1">
      <c r="B3406" s="181" t="s">
        <v>799</v>
      </c>
      <c r="C3406" s="106" t="s">
        <v>7679</v>
      </c>
      <c r="D3406" s="65" t="s">
        <v>18429</v>
      </c>
      <c r="E3406" s="238"/>
      <c r="F3406" s="17"/>
    </row>
    <row r="3407" spans="2:6" s="13" customFormat="1">
      <c r="B3407" s="181" t="s">
        <v>7125</v>
      </c>
      <c r="C3407" s="106" t="s">
        <v>7680</v>
      </c>
      <c r="D3407" s="65" t="s">
        <v>18430</v>
      </c>
      <c r="E3407" s="237" t="s">
        <v>7681</v>
      </c>
      <c r="F3407" s="17"/>
    </row>
    <row r="3408" spans="2:6" s="13" customFormat="1">
      <c r="B3408" s="181" t="s">
        <v>799</v>
      </c>
      <c r="C3408" s="106" t="s">
        <v>7682</v>
      </c>
      <c r="D3408" s="109" t="s">
        <v>18429</v>
      </c>
      <c r="E3408" s="237"/>
      <c r="F3408" s="17"/>
    </row>
    <row r="3409" spans="2:6" s="13" customFormat="1">
      <c r="B3409" s="181" t="s">
        <v>7125</v>
      </c>
      <c r="C3409" s="109" t="s">
        <v>7683</v>
      </c>
      <c r="D3409" s="65" t="s">
        <v>18431</v>
      </c>
      <c r="E3409" s="237" t="s">
        <v>7684</v>
      </c>
      <c r="F3409" s="17"/>
    </row>
    <row r="3410" spans="2:6" s="13" customFormat="1">
      <c r="B3410" s="181" t="s">
        <v>799</v>
      </c>
      <c r="C3410" s="106" t="s">
        <v>7685</v>
      </c>
      <c r="D3410" s="65" t="s">
        <v>18432</v>
      </c>
      <c r="E3410" s="237" t="s">
        <v>7686</v>
      </c>
      <c r="F3410" s="17"/>
    </row>
    <row r="3411" spans="2:6" s="13" customFormat="1">
      <c r="B3411" s="181" t="s">
        <v>7125</v>
      </c>
      <c r="C3411" s="109" t="s">
        <v>7687</v>
      </c>
      <c r="D3411" s="65" t="s">
        <v>18433</v>
      </c>
      <c r="E3411" s="237" t="s">
        <v>7688</v>
      </c>
      <c r="F3411" s="17"/>
    </row>
    <row r="3412" spans="2:6" s="13" customFormat="1">
      <c r="B3412" s="181" t="s">
        <v>7125</v>
      </c>
      <c r="C3412" s="106" t="s">
        <v>7689</v>
      </c>
      <c r="D3412" s="65" t="s">
        <v>18428</v>
      </c>
      <c r="E3412" s="238"/>
      <c r="F3412" s="17"/>
    </row>
    <row r="3413" spans="2:6" s="13" customFormat="1">
      <c r="B3413" s="181" t="s">
        <v>799</v>
      </c>
      <c r="C3413" s="106" t="s">
        <v>7690</v>
      </c>
      <c r="D3413" s="65" t="s">
        <v>18434</v>
      </c>
      <c r="E3413" s="238" t="s">
        <v>7691</v>
      </c>
      <c r="F3413" s="17"/>
    </row>
    <row r="3414" spans="2:6" s="13" customFormat="1">
      <c r="B3414" s="181" t="s">
        <v>799</v>
      </c>
      <c r="C3414" s="109" t="s">
        <v>7692</v>
      </c>
      <c r="D3414" s="65" t="s">
        <v>18435</v>
      </c>
      <c r="E3414" s="237" t="s">
        <v>7693</v>
      </c>
      <c r="F3414" s="17"/>
    </row>
    <row r="3415" spans="2:6" s="13" customFormat="1">
      <c r="B3415" s="181" t="s">
        <v>799</v>
      </c>
      <c r="C3415" s="106" t="s">
        <v>7694</v>
      </c>
      <c r="D3415" s="65" t="s">
        <v>18436</v>
      </c>
      <c r="E3415" s="237" t="s">
        <v>7695</v>
      </c>
      <c r="F3415" s="17"/>
    </row>
    <row r="3416" spans="2:6" s="13" customFormat="1">
      <c r="B3416" s="181" t="s">
        <v>7125</v>
      </c>
      <c r="C3416" s="106" t="s">
        <v>7696</v>
      </c>
      <c r="D3416" s="65" t="s">
        <v>18437</v>
      </c>
      <c r="E3416" s="237" t="s">
        <v>7697</v>
      </c>
      <c r="F3416" s="17"/>
    </row>
    <row r="3417" spans="2:6" s="13" customFormat="1">
      <c r="B3417" s="181" t="s">
        <v>7125</v>
      </c>
      <c r="C3417" s="109" t="s">
        <v>7698</v>
      </c>
      <c r="D3417" s="65" t="s">
        <v>18438</v>
      </c>
      <c r="E3417" s="237" t="s">
        <v>7699</v>
      </c>
      <c r="F3417" s="17"/>
    </row>
    <row r="3418" spans="2:6" s="13" customFormat="1">
      <c r="B3418" s="181" t="s">
        <v>7125</v>
      </c>
      <c r="C3418" s="106" t="s">
        <v>7700</v>
      </c>
      <c r="D3418" s="65" t="s">
        <v>18439</v>
      </c>
      <c r="E3418" s="237" t="s">
        <v>7701</v>
      </c>
      <c r="F3418" s="17"/>
    </row>
    <row r="3419" spans="2:6" s="13" customFormat="1">
      <c r="B3419" s="181" t="s">
        <v>7125</v>
      </c>
      <c r="C3419" s="106" t="s">
        <v>7702</v>
      </c>
      <c r="D3419" s="65" t="s">
        <v>18440</v>
      </c>
      <c r="E3419" s="237"/>
      <c r="F3419" s="17"/>
    </row>
    <row r="3420" spans="2:6" s="13" customFormat="1">
      <c r="B3420" s="181" t="s">
        <v>7125</v>
      </c>
      <c r="C3420" s="106" t="s">
        <v>7703</v>
      </c>
      <c r="D3420" s="65" t="s">
        <v>18441</v>
      </c>
      <c r="E3420" s="238" t="s">
        <v>7704</v>
      </c>
      <c r="F3420" s="17"/>
    </row>
    <row r="3421" spans="2:6" s="13" customFormat="1">
      <c r="B3421" s="181" t="s">
        <v>799</v>
      </c>
      <c r="C3421" s="109" t="s">
        <v>7705</v>
      </c>
      <c r="D3421" s="65" t="s">
        <v>18442</v>
      </c>
      <c r="E3421" s="237" t="s">
        <v>7706</v>
      </c>
      <c r="F3421" s="17"/>
    </row>
    <row r="3422" spans="2:6" s="13" customFormat="1">
      <c r="B3422" s="181" t="s">
        <v>799</v>
      </c>
      <c r="C3422" s="106" t="s">
        <v>7707</v>
      </c>
      <c r="D3422" s="65" t="s">
        <v>18443</v>
      </c>
      <c r="E3422" s="238"/>
      <c r="F3422" s="17"/>
    </row>
    <row r="3423" spans="2:6" s="13" customFormat="1">
      <c r="B3423" s="181" t="s">
        <v>799</v>
      </c>
      <c r="C3423" s="106" t="s">
        <v>7708</v>
      </c>
      <c r="D3423" s="65" t="s">
        <v>18444</v>
      </c>
      <c r="E3423" s="237" t="s">
        <v>7709</v>
      </c>
      <c r="F3423" s="17"/>
    </row>
    <row r="3424" spans="2:6" s="13" customFormat="1">
      <c r="B3424" s="181" t="s">
        <v>799</v>
      </c>
      <c r="C3424" s="109" t="s">
        <v>7710</v>
      </c>
      <c r="D3424" s="65" t="s">
        <v>18445</v>
      </c>
      <c r="E3424" s="237"/>
      <c r="F3424" s="17"/>
    </row>
    <row r="3425" spans="2:6" s="13" customFormat="1">
      <c r="B3425" s="181" t="s">
        <v>7125</v>
      </c>
      <c r="C3425" s="109" t="s">
        <v>7711</v>
      </c>
      <c r="D3425" s="65" t="s">
        <v>18446</v>
      </c>
      <c r="E3425" s="237"/>
      <c r="F3425" s="17"/>
    </row>
    <row r="3426" spans="2:6" s="13" customFormat="1">
      <c r="B3426" s="181" t="s">
        <v>7125</v>
      </c>
      <c r="C3426" s="109" t="s">
        <v>7712</v>
      </c>
      <c r="D3426" s="65" t="s">
        <v>18447</v>
      </c>
      <c r="E3426" s="237"/>
      <c r="F3426" s="17"/>
    </row>
    <row r="3427" spans="2:6" s="13" customFormat="1">
      <c r="B3427" s="181" t="s">
        <v>7125</v>
      </c>
      <c r="C3427" s="109" t="s">
        <v>7713</v>
      </c>
      <c r="D3427" s="65" t="s">
        <v>18448</v>
      </c>
      <c r="E3427" s="237"/>
      <c r="F3427" s="17"/>
    </row>
    <row r="3428" spans="2:6" s="13" customFormat="1">
      <c r="B3428" s="181" t="s">
        <v>799</v>
      </c>
      <c r="C3428" s="47" t="s">
        <v>7714</v>
      </c>
      <c r="D3428" s="65" t="s">
        <v>18449</v>
      </c>
      <c r="E3428" s="180"/>
      <c r="F3428" s="17"/>
    </row>
    <row r="3429" spans="2:6" s="13" customFormat="1">
      <c r="B3429" s="181" t="s">
        <v>7125</v>
      </c>
      <c r="C3429" s="115" t="s">
        <v>7715</v>
      </c>
      <c r="D3429" s="90" t="s">
        <v>18450</v>
      </c>
      <c r="E3429" s="239" t="s">
        <v>7716</v>
      </c>
      <c r="F3429" s="17"/>
    </row>
    <row r="3430" spans="2:6" s="13" customFormat="1">
      <c r="B3430" s="181" t="s">
        <v>7125</v>
      </c>
      <c r="C3430" s="106" t="s">
        <v>7717</v>
      </c>
      <c r="D3430" s="65" t="s">
        <v>18451</v>
      </c>
      <c r="E3430" s="219" t="s">
        <v>7718</v>
      </c>
      <c r="F3430" s="17"/>
    </row>
    <row r="3431" spans="2:6" s="13" customFormat="1">
      <c r="B3431" s="181" t="s">
        <v>799</v>
      </c>
      <c r="C3431" s="106" t="s">
        <v>7719</v>
      </c>
      <c r="D3431" s="65" t="s">
        <v>18452</v>
      </c>
      <c r="E3431" s="219" t="s">
        <v>7720</v>
      </c>
      <c r="F3431" s="17"/>
    </row>
    <row r="3432" spans="2:6" s="13" customFormat="1">
      <c r="B3432" s="181" t="s">
        <v>799</v>
      </c>
      <c r="C3432" s="106" t="s">
        <v>7721</v>
      </c>
      <c r="D3432" s="65" t="s">
        <v>18453</v>
      </c>
      <c r="E3432" s="219" t="s">
        <v>7722</v>
      </c>
      <c r="F3432" s="17"/>
    </row>
    <row r="3433" spans="2:6" s="13" customFormat="1">
      <c r="B3433" s="181" t="s">
        <v>7125</v>
      </c>
      <c r="C3433" s="106" t="s">
        <v>7723</v>
      </c>
      <c r="D3433" s="65" t="s">
        <v>18454</v>
      </c>
      <c r="E3433" s="219" t="s">
        <v>7724</v>
      </c>
      <c r="F3433" s="17"/>
    </row>
    <row r="3434" spans="2:6" s="13" customFormat="1">
      <c r="B3434" s="181" t="s">
        <v>7125</v>
      </c>
      <c r="C3434" s="106" t="s">
        <v>7725</v>
      </c>
      <c r="D3434" s="90" t="s">
        <v>18455</v>
      </c>
      <c r="E3434" s="239" t="s">
        <v>7726</v>
      </c>
      <c r="F3434" s="17"/>
    </row>
    <row r="3435" spans="2:6" s="13" customFormat="1">
      <c r="B3435" s="181" t="s">
        <v>799</v>
      </c>
      <c r="C3435" s="106" t="s">
        <v>7727</v>
      </c>
      <c r="D3435" s="90" t="s">
        <v>18456</v>
      </c>
      <c r="E3435" s="239" t="s">
        <v>7728</v>
      </c>
      <c r="F3435" s="17"/>
    </row>
    <row r="3436" spans="2:6" s="13" customFormat="1">
      <c r="B3436" s="181" t="s">
        <v>799</v>
      </c>
      <c r="C3436" s="115" t="s">
        <v>7729</v>
      </c>
      <c r="D3436" s="90" t="s">
        <v>18457</v>
      </c>
      <c r="E3436" s="239" t="s">
        <v>7730</v>
      </c>
      <c r="F3436" s="17"/>
    </row>
    <row r="3437" spans="2:6" s="13" customFormat="1">
      <c r="B3437" s="181" t="s">
        <v>799</v>
      </c>
      <c r="C3437" s="115" t="s">
        <v>7731</v>
      </c>
      <c r="D3437" s="90" t="s">
        <v>18458</v>
      </c>
      <c r="E3437" s="239" t="s">
        <v>7732</v>
      </c>
      <c r="F3437" s="17"/>
    </row>
    <row r="3438" spans="2:6" s="13" customFormat="1">
      <c r="B3438" s="181" t="s">
        <v>799</v>
      </c>
      <c r="C3438" s="115" t="s">
        <v>7733</v>
      </c>
      <c r="D3438" s="90" t="s">
        <v>18459</v>
      </c>
      <c r="E3438" s="239"/>
      <c r="F3438" s="17"/>
    </row>
    <row r="3439" spans="2:6" s="13" customFormat="1">
      <c r="B3439" s="181" t="s">
        <v>7125</v>
      </c>
      <c r="C3439" s="115" t="s">
        <v>7734</v>
      </c>
      <c r="D3439" s="90" t="s">
        <v>18460</v>
      </c>
      <c r="E3439" s="239" t="s">
        <v>7735</v>
      </c>
      <c r="F3439" s="17"/>
    </row>
    <row r="3440" spans="2:6" s="13" customFormat="1">
      <c r="B3440" s="181" t="s">
        <v>7125</v>
      </c>
      <c r="C3440" s="115" t="s">
        <v>7736</v>
      </c>
      <c r="D3440" s="90" t="s">
        <v>18461</v>
      </c>
      <c r="E3440" s="239" t="s">
        <v>7737</v>
      </c>
      <c r="F3440" s="17"/>
    </row>
    <row r="3441" spans="2:6" s="13" customFormat="1">
      <c r="B3441" s="181" t="s">
        <v>799</v>
      </c>
      <c r="C3441" s="115" t="s">
        <v>7738</v>
      </c>
      <c r="D3441" s="90" t="s">
        <v>18462</v>
      </c>
      <c r="E3441" s="239" t="s">
        <v>7739</v>
      </c>
      <c r="F3441" s="17"/>
    </row>
    <row r="3442" spans="2:6" s="13" customFormat="1">
      <c r="B3442" s="181" t="s">
        <v>799</v>
      </c>
      <c r="C3442" s="115" t="s">
        <v>7740</v>
      </c>
      <c r="D3442" s="90" t="s">
        <v>18463</v>
      </c>
      <c r="E3442" s="239" t="s">
        <v>7741</v>
      </c>
      <c r="F3442" s="17"/>
    </row>
    <row r="3443" spans="2:6" s="13" customFormat="1">
      <c r="B3443" s="181" t="s">
        <v>799</v>
      </c>
      <c r="C3443" s="115" t="s">
        <v>7742</v>
      </c>
      <c r="D3443" s="90" t="s">
        <v>18464</v>
      </c>
      <c r="E3443" s="239" t="s">
        <v>7743</v>
      </c>
      <c r="F3443" s="17"/>
    </row>
    <row r="3444" spans="2:6" s="13" customFormat="1">
      <c r="B3444" s="181" t="s">
        <v>799</v>
      </c>
      <c r="C3444" s="106" t="s">
        <v>7744</v>
      </c>
      <c r="D3444" s="90" t="s">
        <v>18465</v>
      </c>
      <c r="E3444" s="239" t="s">
        <v>7745</v>
      </c>
      <c r="F3444" s="17"/>
    </row>
    <row r="3445" spans="2:6" s="13" customFormat="1">
      <c r="B3445" s="181" t="s">
        <v>799</v>
      </c>
      <c r="C3445" s="115" t="s">
        <v>7746</v>
      </c>
      <c r="D3445" s="90" t="s">
        <v>18466</v>
      </c>
      <c r="E3445" s="239" t="s">
        <v>7747</v>
      </c>
      <c r="F3445" s="17"/>
    </row>
    <row r="3446" spans="2:6" s="13" customFormat="1">
      <c r="B3446" s="181" t="s">
        <v>799</v>
      </c>
      <c r="C3446" s="115" t="s">
        <v>7748</v>
      </c>
      <c r="D3446" s="90" t="s">
        <v>18467</v>
      </c>
      <c r="E3446" s="239" t="s">
        <v>7749</v>
      </c>
      <c r="F3446" s="17"/>
    </row>
    <row r="3447" spans="2:6" s="13" customFormat="1">
      <c r="B3447" s="181" t="s">
        <v>799</v>
      </c>
      <c r="C3447" s="106" t="s">
        <v>7750</v>
      </c>
      <c r="D3447" s="90" t="s">
        <v>18468</v>
      </c>
      <c r="E3447" s="239" t="s">
        <v>7751</v>
      </c>
      <c r="F3447" s="17"/>
    </row>
    <row r="3448" spans="2:6" s="13" customFormat="1">
      <c r="B3448" s="181" t="s">
        <v>799</v>
      </c>
      <c r="C3448" s="115" t="s">
        <v>7752</v>
      </c>
      <c r="D3448" s="90" t="s">
        <v>18469</v>
      </c>
      <c r="E3448" s="239"/>
      <c r="F3448" s="17"/>
    </row>
    <row r="3449" spans="2:6" s="13" customFormat="1">
      <c r="B3449" s="181" t="s">
        <v>799</v>
      </c>
      <c r="C3449" s="106" t="s">
        <v>7753</v>
      </c>
      <c r="D3449" s="90" t="s">
        <v>18470</v>
      </c>
      <c r="E3449" s="239" t="s">
        <v>7754</v>
      </c>
      <c r="F3449" s="17"/>
    </row>
    <row r="3450" spans="2:6" s="13" customFormat="1">
      <c r="B3450" s="181" t="s">
        <v>799</v>
      </c>
      <c r="C3450" s="106" t="s">
        <v>7755</v>
      </c>
      <c r="D3450" s="90" t="s">
        <v>18471</v>
      </c>
      <c r="E3450" s="239"/>
      <c r="F3450" s="17"/>
    </row>
    <row r="3451" spans="2:6" s="13" customFormat="1">
      <c r="B3451" s="181" t="s">
        <v>799</v>
      </c>
      <c r="C3451" s="115" t="s">
        <v>7756</v>
      </c>
      <c r="D3451" s="90" t="s">
        <v>18472</v>
      </c>
      <c r="E3451" s="239"/>
      <c r="F3451" s="17"/>
    </row>
    <row r="3452" spans="2:6" s="13" customFormat="1">
      <c r="B3452" s="181" t="s">
        <v>799</v>
      </c>
      <c r="C3452" s="115" t="s">
        <v>7757</v>
      </c>
      <c r="D3452" s="90" t="s">
        <v>18473</v>
      </c>
      <c r="E3452" s="239"/>
      <c r="F3452" s="17"/>
    </row>
    <row r="3453" spans="2:6" s="13" customFormat="1">
      <c r="B3453" s="181" t="s">
        <v>799</v>
      </c>
      <c r="C3453" s="65" t="s">
        <v>7758</v>
      </c>
      <c r="D3453" s="65" t="s">
        <v>18474</v>
      </c>
      <c r="E3453" s="224" t="s">
        <v>7759</v>
      </c>
      <c r="F3453" s="17"/>
    </row>
    <row r="3454" spans="2:6" s="13" customFormat="1">
      <c r="B3454" s="181" t="s">
        <v>799</v>
      </c>
      <c r="C3454" s="65" t="s">
        <v>7760</v>
      </c>
      <c r="D3454" s="65" t="s">
        <v>18475</v>
      </c>
      <c r="E3454" s="224" t="s">
        <v>7761</v>
      </c>
      <c r="F3454" s="17"/>
    </row>
    <row r="3455" spans="2:6" s="13" customFormat="1">
      <c r="B3455" s="181" t="s">
        <v>799</v>
      </c>
      <c r="C3455" s="65" t="s">
        <v>7762</v>
      </c>
      <c r="D3455" s="65" t="s">
        <v>18476</v>
      </c>
      <c r="E3455" s="224" t="s">
        <v>7763</v>
      </c>
      <c r="F3455" s="17"/>
    </row>
    <row r="3456" spans="2:6" s="13" customFormat="1">
      <c r="B3456" s="181" t="s">
        <v>799</v>
      </c>
      <c r="C3456" s="65" t="s">
        <v>7764</v>
      </c>
      <c r="D3456" s="65" t="s">
        <v>18477</v>
      </c>
      <c r="E3456" s="224" t="s">
        <v>7765</v>
      </c>
      <c r="F3456" s="17"/>
    </row>
    <row r="3457" spans="2:6" s="13" customFormat="1">
      <c r="B3457" s="181" t="s">
        <v>799</v>
      </c>
      <c r="C3457" s="106" t="s">
        <v>7766</v>
      </c>
      <c r="D3457" s="65" t="s">
        <v>18478</v>
      </c>
      <c r="E3457" s="240" t="s">
        <v>7767</v>
      </c>
      <c r="F3457" s="17"/>
    </row>
    <row r="3458" spans="2:6" s="13" customFormat="1">
      <c r="B3458" s="181" t="s">
        <v>799</v>
      </c>
      <c r="C3458" s="65" t="s">
        <v>7768</v>
      </c>
      <c r="D3458" s="65" t="s">
        <v>18479</v>
      </c>
      <c r="E3458" s="224" t="s">
        <v>7769</v>
      </c>
      <c r="F3458" s="17"/>
    </row>
    <row r="3459" spans="2:6" s="13" customFormat="1">
      <c r="B3459" s="181" t="s">
        <v>799</v>
      </c>
      <c r="C3459" s="65" t="s">
        <v>7770</v>
      </c>
      <c r="D3459" s="65" t="s">
        <v>18480</v>
      </c>
      <c r="E3459" s="224" t="s">
        <v>7771</v>
      </c>
      <c r="F3459" s="17"/>
    </row>
    <row r="3460" spans="2:6" s="13" customFormat="1">
      <c r="B3460" s="181" t="s">
        <v>799</v>
      </c>
      <c r="C3460" s="65" t="s">
        <v>7772</v>
      </c>
      <c r="D3460" s="65" t="s">
        <v>18481</v>
      </c>
      <c r="E3460" s="224" t="s">
        <v>7773</v>
      </c>
      <c r="F3460" s="17"/>
    </row>
    <row r="3461" spans="2:6" s="13" customFormat="1">
      <c r="B3461" s="181" t="s">
        <v>799</v>
      </c>
      <c r="C3461" s="106" t="s">
        <v>7774</v>
      </c>
      <c r="D3461" s="65" t="s">
        <v>18482</v>
      </c>
      <c r="E3461" s="240" t="s">
        <v>7775</v>
      </c>
      <c r="F3461" s="17"/>
    </row>
    <row r="3462" spans="2:6" s="13" customFormat="1">
      <c r="B3462" s="181" t="s">
        <v>799</v>
      </c>
      <c r="C3462" s="65" t="s">
        <v>7776</v>
      </c>
      <c r="D3462" s="65" t="s">
        <v>18483</v>
      </c>
      <c r="E3462" s="224" t="s">
        <v>7777</v>
      </c>
      <c r="F3462" s="17"/>
    </row>
    <row r="3463" spans="2:6" s="13" customFormat="1">
      <c r="B3463" s="181" t="s">
        <v>799</v>
      </c>
      <c r="C3463" s="65" t="s">
        <v>7778</v>
      </c>
      <c r="D3463" s="65" t="s">
        <v>18484</v>
      </c>
      <c r="E3463" s="224"/>
      <c r="F3463" s="17"/>
    </row>
    <row r="3464" spans="2:6" s="13" customFormat="1">
      <c r="B3464" s="181" t="s">
        <v>799</v>
      </c>
      <c r="C3464" s="65" t="s">
        <v>7779</v>
      </c>
      <c r="D3464" s="65" t="s">
        <v>18485</v>
      </c>
      <c r="E3464" s="224" t="s">
        <v>7780</v>
      </c>
      <c r="F3464" s="17"/>
    </row>
    <row r="3465" spans="2:6" s="13" customFormat="1">
      <c r="B3465" s="181" t="s">
        <v>799</v>
      </c>
      <c r="C3465" s="65" t="s">
        <v>7781</v>
      </c>
      <c r="D3465" s="65" t="s">
        <v>18486</v>
      </c>
      <c r="E3465" s="224"/>
      <c r="F3465" s="17"/>
    </row>
    <row r="3466" spans="2:6" s="13" customFormat="1">
      <c r="B3466" s="181" t="s">
        <v>799</v>
      </c>
      <c r="C3466" s="65" t="s">
        <v>7782</v>
      </c>
      <c r="D3466" s="65" t="s">
        <v>18487</v>
      </c>
      <c r="E3466" s="224" t="s">
        <v>7783</v>
      </c>
      <c r="F3466" s="17"/>
    </row>
    <row r="3467" spans="2:6" s="13" customFormat="1">
      <c r="B3467" s="181" t="s">
        <v>799</v>
      </c>
      <c r="C3467" s="65" t="s">
        <v>7784</v>
      </c>
      <c r="D3467" s="90" t="s">
        <v>18488</v>
      </c>
      <c r="E3467" s="218" t="s">
        <v>7785</v>
      </c>
      <c r="F3467" s="17"/>
    </row>
    <row r="3468" spans="2:6" s="13" customFormat="1">
      <c r="B3468" s="181" t="s">
        <v>799</v>
      </c>
      <c r="C3468" s="65" t="s">
        <v>7786</v>
      </c>
      <c r="D3468" s="107" t="s">
        <v>18489</v>
      </c>
      <c r="E3468" s="231" t="s">
        <v>7787</v>
      </c>
      <c r="F3468" s="17"/>
    </row>
    <row r="3469" spans="2:6" s="13" customFormat="1">
      <c r="B3469" s="181" t="s">
        <v>799</v>
      </c>
      <c r="C3469" s="106" t="s">
        <v>7788</v>
      </c>
      <c r="D3469" s="107" t="s">
        <v>18490</v>
      </c>
      <c r="E3469" s="231" t="s">
        <v>7789</v>
      </c>
      <c r="F3469" s="17"/>
    </row>
    <row r="3470" spans="2:6" s="13" customFormat="1">
      <c r="B3470" s="181" t="s">
        <v>799</v>
      </c>
      <c r="C3470" s="106" t="s">
        <v>7790</v>
      </c>
      <c r="D3470" s="107" t="s">
        <v>18491</v>
      </c>
      <c r="E3470" s="231" t="s">
        <v>7791</v>
      </c>
      <c r="F3470" s="17"/>
    </row>
    <row r="3471" spans="2:6" s="13" customFormat="1">
      <c r="B3471" s="181" t="s">
        <v>799</v>
      </c>
      <c r="C3471" s="106" t="s">
        <v>7792</v>
      </c>
      <c r="D3471" s="107" t="s">
        <v>18492</v>
      </c>
      <c r="E3471" s="231" t="s">
        <v>7793</v>
      </c>
      <c r="F3471" s="17"/>
    </row>
    <row r="3472" spans="2:6" s="13" customFormat="1">
      <c r="B3472" s="181" t="s">
        <v>799</v>
      </c>
      <c r="C3472" s="106" t="s">
        <v>7794</v>
      </c>
      <c r="D3472" s="107" t="s">
        <v>18493</v>
      </c>
      <c r="E3472" s="231" t="s">
        <v>7795</v>
      </c>
      <c r="F3472" s="17"/>
    </row>
    <row r="3473" spans="2:6" s="13" customFormat="1">
      <c r="B3473" s="181" t="s">
        <v>799</v>
      </c>
      <c r="C3473" s="106" t="s">
        <v>7796</v>
      </c>
      <c r="D3473" s="107" t="s">
        <v>18494</v>
      </c>
      <c r="E3473" s="231" t="s">
        <v>7797</v>
      </c>
      <c r="F3473" s="17"/>
    </row>
    <row r="3474" spans="2:6" s="13" customFormat="1">
      <c r="B3474" s="181" t="s">
        <v>799</v>
      </c>
      <c r="C3474" s="106" t="s">
        <v>7798</v>
      </c>
      <c r="D3474" s="107" t="s">
        <v>18495</v>
      </c>
      <c r="E3474" s="231" t="s">
        <v>7799</v>
      </c>
      <c r="F3474" s="17"/>
    </row>
    <row r="3475" spans="2:6" s="13" customFormat="1">
      <c r="B3475" s="181" t="s">
        <v>799</v>
      </c>
      <c r="C3475" s="106" t="s">
        <v>7800</v>
      </c>
      <c r="D3475" s="107" t="s">
        <v>18496</v>
      </c>
      <c r="E3475" s="231" t="s">
        <v>7801</v>
      </c>
      <c r="F3475" s="17"/>
    </row>
    <row r="3476" spans="2:6" s="13" customFormat="1">
      <c r="B3476" s="181" t="s">
        <v>799</v>
      </c>
      <c r="C3476" s="106" t="s">
        <v>7802</v>
      </c>
      <c r="D3476" s="107" t="s">
        <v>18497</v>
      </c>
      <c r="E3476" s="231" t="s">
        <v>7803</v>
      </c>
      <c r="F3476" s="17"/>
    </row>
    <row r="3477" spans="2:6" s="13" customFormat="1">
      <c r="B3477" s="181" t="s">
        <v>799</v>
      </c>
      <c r="C3477" s="47" t="s">
        <v>7804</v>
      </c>
      <c r="D3477" s="65" t="s">
        <v>18498</v>
      </c>
      <c r="E3477" s="180"/>
      <c r="F3477" s="17"/>
    </row>
    <row r="3478" spans="2:6" s="13" customFormat="1">
      <c r="B3478" s="181" t="s">
        <v>799</v>
      </c>
      <c r="C3478" s="49" t="s">
        <v>7805</v>
      </c>
      <c r="D3478" s="65" t="s">
        <v>18499</v>
      </c>
      <c r="E3478" s="228" t="s">
        <v>7806</v>
      </c>
      <c r="F3478" s="17"/>
    </row>
    <row r="3479" spans="2:6" s="13" customFormat="1">
      <c r="B3479" s="181" t="s">
        <v>799</v>
      </c>
      <c r="C3479" s="49" t="s">
        <v>7807</v>
      </c>
      <c r="D3479" s="65" t="s">
        <v>18500</v>
      </c>
      <c r="E3479" s="228" t="s">
        <v>7808</v>
      </c>
      <c r="F3479" s="17"/>
    </row>
    <row r="3480" spans="2:6" s="13" customFormat="1">
      <c r="B3480" s="181" t="s">
        <v>799</v>
      </c>
      <c r="C3480" s="49" t="s">
        <v>7809</v>
      </c>
      <c r="D3480" s="65" t="s">
        <v>18501</v>
      </c>
      <c r="E3480" s="228" t="s">
        <v>7810</v>
      </c>
      <c r="F3480" s="17"/>
    </row>
    <row r="3481" spans="2:6" s="13" customFormat="1">
      <c r="B3481" s="181" t="s">
        <v>799</v>
      </c>
      <c r="C3481" s="49" t="s">
        <v>7811</v>
      </c>
      <c r="D3481" s="65" t="s">
        <v>18502</v>
      </c>
      <c r="E3481" s="228"/>
      <c r="F3481" s="17"/>
    </row>
    <row r="3482" spans="2:6" s="13" customFormat="1">
      <c r="B3482" s="181" t="s">
        <v>799</v>
      </c>
      <c r="C3482" s="49" t="s">
        <v>7812</v>
      </c>
      <c r="D3482" s="65" t="s">
        <v>18503</v>
      </c>
      <c r="E3482" s="228" t="s">
        <v>7813</v>
      </c>
      <c r="F3482" s="17"/>
    </row>
    <row r="3483" spans="2:6" s="13" customFormat="1">
      <c r="B3483" s="181" t="s">
        <v>799</v>
      </c>
      <c r="C3483" s="49" t="s">
        <v>7814</v>
      </c>
      <c r="D3483" s="65" t="s">
        <v>18504</v>
      </c>
      <c r="E3483" s="228" t="s">
        <v>7815</v>
      </c>
      <c r="F3483" s="17"/>
    </row>
    <row r="3484" spans="2:6" s="13" customFormat="1">
      <c r="B3484" s="181" t="s">
        <v>799</v>
      </c>
      <c r="C3484" s="49" t="s">
        <v>7816</v>
      </c>
      <c r="D3484" s="65" t="s">
        <v>18505</v>
      </c>
      <c r="E3484" s="228" t="s">
        <v>7817</v>
      </c>
      <c r="F3484" s="17"/>
    </row>
    <row r="3485" spans="2:6" s="13" customFormat="1">
      <c r="B3485" s="181" t="s">
        <v>799</v>
      </c>
      <c r="C3485" s="49" t="s">
        <v>7818</v>
      </c>
      <c r="D3485" s="65" t="s">
        <v>18506</v>
      </c>
      <c r="E3485" s="228"/>
      <c r="F3485" s="17"/>
    </row>
    <row r="3486" spans="2:6" s="13" customFormat="1">
      <c r="B3486" s="181" t="s">
        <v>799</v>
      </c>
      <c r="C3486" s="49" t="s">
        <v>7819</v>
      </c>
      <c r="D3486" s="65" t="s">
        <v>18507</v>
      </c>
      <c r="E3486" s="228" t="s">
        <v>7820</v>
      </c>
      <c r="F3486" s="17"/>
    </row>
    <row r="3487" spans="2:6" s="13" customFormat="1">
      <c r="B3487" s="181" t="s">
        <v>799</v>
      </c>
      <c r="C3487" s="49" t="s">
        <v>7821</v>
      </c>
      <c r="D3487" s="65" t="s">
        <v>18508</v>
      </c>
      <c r="E3487" s="228"/>
      <c r="F3487" s="17"/>
    </row>
    <row r="3488" spans="2:6" s="13" customFormat="1">
      <c r="B3488" s="181" t="s">
        <v>799</v>
      </c>
      <c r="C3488" s="49" t="s">
        <v>7822</v>
      </c>
      <c r="D3488" s="65" t="s">
        <v>18509</v>
      </c>
      <c r="E3488" s="228" t="s">
        <v>7823</v>
      </c>
      <c r="F3488" s="17"/>
    </row>
    <row r="3489" spans="2:7" s="13" customFormat="1">
      <c r="B3489" s="181" t="s">
        <v>799</v>
      </c>
      <c r="C3489" s="49" t="s">
        <v>7824</v>
      </c>
      <c r="D3489" s="65" t="s">
        <v>18510</v>
      </c>
      <c r="E3489" s="228"/>
      <c r="F3489" s="17"/>
    </row>
    <row r="3490" spans="2:7" s="13" customFormat="1">
      <c r="B3490" s="181" t="s">
        <v>799</v>
      </c>
      <c r="C3490" s="49" t="s">
        <v>7825</v>
      </c>
      <c r="D3490" s="65" t="s">
        <v>18511</v>
      </c>
      <c r="E3490" s="228"/>
      <c r="F3490" s="17"/>
    </row>
    <row r="3491" spans="2:7" s="13" customFormat="1">
      <c r="B3491" s="181" t="s">
        <v>799</v>
      </c>
      <c r="C3491" s="49" t="s">
        <v>7826</v>
      </c>
      <c r="D3491" s="65" t="s">
        <v>18512</v>
      </c>
      <c r="E3491" s="228"/>
      <c r="F3491" s="17"/>
    </row>
    <row r="3492" spans="2:7" s="13" customFormat="1">
      <c r="B3492" s="181" t="s">
        <v>799</v>
      </c>
      <c r="C3492" s="49" t="s">
        <v>7827</v>
      </c>
      <c r="D3492" s="65" t="s">
        <v>18513</v>
      </c>
      <c r="E3492" s="228"/>
      <c r="F3492" s="17"/>
    </row>
    <row r="3493" spans="2:7" s="13" customFormat="1">
      <c r="B3493" s="181" t="s">
        <v>799</v>
      </c>
      <c r="C3493" s="49" t="s">
        <v>7828</v>
      </c>
      <c r="D3493" s="65" t="s">
        <v>18514</v>
      </c>
      <c r="E3493" s="228"/>
      <c r="F3493" s="17"/>
    </row>
    <row r="3494" spans="2:7" s="13" customFormat="1">
      <c r="B3494" s="181" t="s">
        <v>799</v>
      </c>
      <c r="C3494" s="49" t="s">
        <v>7829</v>
      </c>
      <c r="D3494" s="65" t="s">
        <v>18515</v>
      </c>
      <c r="E3494" s="228"/>
      <c r="F3494" s="17"/>
    </row>
    <row r="3495" spans="2:7" s="13" customFormat="1">
      <c r="B3495" s="181" t="s">
        <v>799</v>
      </c>
      <c r="C3495" s="106" t="s">
        <v>7830</v>
      </c>
      <c r="D3495" s="65" t="s">
        <v>18516</v>
      </c>
      <c r="E3495" s="228"/>
      <c r="F3495" s="17"/>
    </row>
    <row r="3496" spans="2:7" s="12" customFormat="1">
      <c r="B3496" s="183" t="s">
        <v>10</v>
      </c>
      <c r="C3496" s="116" t="s">
        <v>7831</v>
      </c>
      <c r="D3496" s="153" t="s">
        <v>7832</v>
      </c>
      <c r="E3496" s="241"/>
      <c r="F3496" s="17"/>
    </row>
    <row r="3497" spans="2:7" s="13" customFormat="1">
      <c r="B3497" s="183" t="s">
        <v>10</v>
      </c>
      <c r="C3497" s="116" t="s">
        <v>7833</v>
      </c>
      <c r="D3497" s="153" t="s">
        <v>7834</v>
      </c>
      <c r="E3497" s="241"/>
      <c r="F3497" s="17"/>
      <c r="G3497" s="17"/>
    </row>
    <row r="3498" spans="2:7" s="13" customFormat="1">
      <c r="B3498" s="183" t="s">
        <v>10</v>
      </c>
      <c r="C3498" s="116" t="s">
        <v>7835</v>
      </c>
      <c r="D3498" s="153" t="s">
        <v>7836</v>
      </c>
      <c r="E3498" s="241"/>
      <c r="F3498" s="17"/>
      <c r="G3498" s="17"/>
    </row>
    <row r="3499" spans="2:7" s="13" customFormat="1">
      <c r="B3499" s="183" t="s">
        <v>10</v>
      </c>
      <c r="C3499" s="116" t="s">
        <v>7837</v>
      </c>
      <c r="D3499" s="153" t="s">
        <v>7838</v>
      </c>
      <c r="E3499" s="241"/>
      <c r="F3499" s="17"/>
      <c r="G3499" s="17"/>
    </row>
    <row r="3500" spans="2:7" s="13" customFormat="1">
      <c r="B3500" s="183" t="s">
        <v>10</v>
      </c>
      <c r="C3500" s="116" t="s">
        <v>7839</v>
      </c>
      <c r="D3500" s="153" t="s">
        <v>7840</v>
      </c>
      <c r="E3500" s="241"/>
      <c r="F3500" s="17"/>
      <c r="G3500" s="17"/>
    </row>
    <row r="3501" spans="2:7" s="13" customFormat="1">
      <c r="B3501" s="183" t="s">
        <v>10</v>
      </c>
      <c r="C3501" s="116" t="s">
        <v>7841</v>
      </c>
      <c r="D3501" s="153" t="s">
        <v>7842</v>
      </c>
      <c r="E3501" s="241"/>
      <c r="F3501" s="17"/>
      <c r="G3501" s="17"/>
    </row>
    <row r="3502" spans="2:7" s="13" customFormat="1">
      <c r="B3502" s="183" t="s">
        <v>10</v>
      </c>
      <c r="C3502" s="116" t="s">
        <v>7843</v>
      </c>
      <c r="D3502" s="153" t="s">
        <v>7844</v>
      </c>
      <c r="E3502" s="241"/>
      <c r="F3502" s="17"/>
      <c r="G3502" s="17"/>
    </row>
    <row r="3503" spans="2:7" s="13" customFormat="1">
      <c r="B3503" s="183" t="s">
        <v>10</v>
      </c>
      <c r="C3503" s="116" t="s">
        <v>7845</v>
      </c>
      <c r="D3503" s="153" t="s">
        <v>7846</v>
      </c>
      <c r="E3503" s="241"/>
      <c r="F3503" s="17"/>
      <c r="G3503" s="17"/>
    </row>
    <row r="3504" spans="2:7" s="13" customFormat="1">
      <c r="B3504" s="183" t="s">
        <v>10</v>
      </c>
      <c r="C3504" s="116" t="s">
        <v>7847</v>
      </c>
      <c r="D3504" s="153" t="s">
        <v>7848</v>
      </c>
      <c r="E3504" s="241"/>
      <c r="F3504" s="17"/>
      <c r="G3504" s="17"/>
    </row>
    <row r="3505" spans="2:7" s="13" customFormat="1">
      <c r="B3505" s="183" t="s">
        <v>10</v>
      </c>
      <c r="C3505" s="116" t="s">
        <v>7849</v>
      </c>
      <c r="D3505" s="153" t="s">
        <v>7850</v>
      </c>
      <c r="E3505" s="241" t="s">
        <v>7851</v>
      </c>
      <c r="F3505" s="17"/>
      <c r="G3505" s="17"/>
    </row>
    <row r="3506" spans="2:7" s="13" customFormat="1">
      <c r="B3506" s="183" t="s">
        <v>10</v>
      </c>
      <c r="C3506" s="116" t="s">
        <v>7852</v>
      </c>
      <c r="D3506" s="153" t="s">
        <v>7853</v>
      </c>
      <c r="E3506" s="241"/>
      <c r="F3506" s="17"/>
      <c r="G3506" s="17"/>
    </row>
    <row r="3507" spans="2:7">
      <c r="B3507" s="242" t="s">
        <v>10</v>
      </c>
      <c r="C3507" s="117" t="s">
        <v>3800</v>
      </c>
      <c r="D3507" s="154" t="s">
        <v>7854</v>
      </c>
      <c r="E3507" s="243"/>
    </row>
    <row r="3508" spans="2:7">
      <c r="B3508" s="242" t="s">
        <v>10</v>
      </c>
      <c r="C3508" s="117" t="s">
        <v>7855</v>
      </c>
      <c r="D3508" s="154" t="s">
        <v>7856</v>
      </c>
      <c r="E3508" s="243"/>
    </row>
    <row r="3509" spans="2:7">
      <c r="B3509" s="242" t="s">
        <v>10</v>
      </c>
      <c r="C3509" s="117" t="s">
        <v>7857</v>
      </c>
      <c r="D3509" s="154" t="s">
        <v>7858</v>
      </c>
      <c r="E3509" s="243"/>
    </row>
    <row r="3510" spans="2:7">
      <c r="B3510" s="242" t="s">
        <v>10</v>
      </c>
      <c r="C3510" s="117" t="s">
        <v>7859</v>
      </c>
      <c r="D3510" s="154" t="s">
        <v>7860</v>
      </c>
      <c r="E3510" s="243"/>
    </row>
    <row r="3511" spans="2:7">
      <c r="B3511" s="242" t="s">
        <v>10</v>
      </c>
      <c r="C3511" s="117" t="s">
        <v>71</v>
      </c>
      <c r="D3511" s="154" t="s">
        <v>7861</v>
      </c>
      <c r="E3511" s="243"/>
    </row>
    <row r="3512" spans="2:7">
      <c r="B3512" s="242" t="s">
        <v>10</v>
      </c>
      <c r="C3512" s="117" t="s">
        <v>88</v>
      </c>
      <c r="D3512" s="154" t="s">
        <v>7862</v>
      </c>
      <c r="E3512" s="243" t="s">
        <v>7863</v>
      </c>
    </row>
    <row r="3513" spans="2:7">
      <c r="B3513" s="242" t="s">
        <v>10</v>
      </c>
      <c r="C3513" s="117" t="s">
        <v>7864</v>
      </c>
      <c r="D3513" s="154" t="s">
        <v>7865</v>
      </c>
      <c r="E3513" s="243"/>
    </row>
    <row r="3514" spans="2:7">
      <c r="B3514" s="242" t="s">
        <v>10</v>
      </c>
      <c r="C3514" s="117" t="s">
        <v>7866</v>
      </c>
      <c r="D3514" s="154" t="s">
        <v>7867</v>
      </c>
      <c r="E3514" s="243"/>
    </row>
    <row r="3515" spans="2:7">
      <c r="B3515" s="242" t="s">
        <v>10</v>
      </c>
      <c r="C3515" s="117" t="s">
        <v>7868</v>
      </c>
      <c r="D3515" s="154" t="s">
        <v>7869</v>
      </c>
      <c r="E3515" s="243" t="s">
        <v>7870</v>
      </c>
    </row>
    <row r="3516" spans="2:7">
      <c r="B3516" s="242" t="s">
        <v>10</v>
      </c>
      <c r="C3516" s="117" t="s">
        <v>7871</v>
      </c>
      <c r="D3516" s="154" t="s">
        <v>7872</v>
      </c>
      <c r="E3516" s="243"/>
    </row>
    <row r="3517" spans="2:7">
      <c r="B3517" s="242" t="s">
        <v>10</v>
      </c>
      <c r="C3517" s="117" t="s">
        <v>7873</v>
      </c>
      <c r="D3517" s="154" t="s">
        <v>7874</v>
      </c>
      <c r="E3517" s="243"/>
    </row>
    <row r="3518" spans="2:7">
      <c r="B3518" s="242" t="s">
        <v>10</v>
      </c>
      <c r="C3518" s="117" t="s">
        <v>7875</v>
      </c>
      <c r="D3518" s="154" t="s">
        <v>7876</v>
      </c>
      <c r="E3518" s="243"/>
    </row>
    <row r="3519" spans="2:7">
      <c r="B3519" s="242" t="s">
        <v>10</v>
      </c>
      <c r="C3519" s="117" t="s">
        <v>7877</v>
      </c>
      <c r="D3519" s="154" t="s">
        <v>7878</v>
      </c>
      <c r="E3519" s="243"/>
    </row>
    <row r="3520" spans="2:7">
      <c r="B3520" s="242" t="s">
        <v>10</v>
      </c>
      <c r="C3520" s="117" t="s">
        <v>7879</v>
      </c>
      <c r="D3520" s="154" t="s">
        <v>7880</v>
      </c>
      <c r="E3520" s="243" t="s">
        <v>7881</v>
      </c>
    </row>
    <row r="3521" spans="2:5">
      <c r="B3521" s="242" t="s">
        <v>10</v>
      </c>
      <c r="C3521" s="117" t="s">
        <v>7882</v>
      </c>
      <c r="D3521" s="154" t="s">
        <v>7883</v>
      </c>
      <c r="E3521" s="243"/>
    </row>
    <row r="3522" spans="2:5">
      <c r="B3522" s="242" t="s">
        <v>10</v>
      </c>
      <c r="C3522" s="117" t="s">
        <v>7884</v>
      </c>
      <c r="D3522" s="154" t="s">
        <v>7885</v>
      </c>
      <c r="E3522" s="243"/>
    </row>
    <row r="3523" spans="2:5">
      <c r="B3523" s="242" t="s">
        <v>10</v>
      </c>
      <c r="C3523" s="117" t="s">
        <v>7886</v>
      </c>
      <c r="D3523" s="154" t="s">
        <v>7887</v>
      </c>
      <c r="E3523" s="243"/>
    </row>
    <row r="3524" spans="2:5">
      <c r="B3524" s="242" t="s">
        <v>10</v>
      </c>
      <c r="C3524" s="117" t="s">
        <v>7888</v>
      </c>
      <c r="D3524" s="154" t="s">
        <v>7889</v>
      </c>
      <c r="E3524" s="243"/>
    </row>
    <row r="3525" spans="2:5">
      <c r="B3525" s="242" t="s">
        <v>10</v>
      </c>
      <c r="C3525" s="117" t="s">
        <v>5130</v>
      </c>
      <c r="D3525" s="154" t="s">
        <v>7890</v>
      </c>
      <c r="E3525" s="243"/>
    </row>
    <row r="3526" spans="2:5">
      <c r="B3526" s="242" t="s">
        <v>10</v>
      </c>
      <c r="C3526" s="117" t="s">
        <v>7891</v>
      </c>
      <c r="D3526" s="154" t="s">
        <v>7892</v>
      </c>
      <c r="E3526" s="243"/>
    </row>
    <row r="3527" spans="2:5">
      <c r="B3527" s="242" t="s">
        <v>10</v>
      </c>
      <c r="C3527" s="117" t="s">
        <v>5170</v>
      </c>
      <c r="D3527" s="154" t="s">
        <v>7893</v>
      </c>
      <c r="E3527" s="243" t="s">
        <v>7894</v>
      </c>
    </row>
    <row r="3528" spans="2:5">
      <c r="B3528" s="242" t="s">
        <v>10</v>
      </c>
      <c r="C3528" s="117" t="s">
        <v>7895</v>
      </c>
      <c r="D3528" s="154" t="s">
        <v>7896</v>
      </c>
      <c r="E3528" s="243"/>
    </row>
    <row r="3529" spans="2:5">
      <c r="B3529" s="242" t="s">
        <v>10</v>
      </c>
      <c r="C3529" s="117" t="s">
        <v>7897</v>
      </c>
      <c r="D3529" s="154" t="s">
        <v>7898</v>
      </c>
      <c r="E3529" s="243"/>
    </row>
    <row r="3530" spans="2:5">
      <c r="B3530" s="242" t="s">
        <v>10</v>
      </c>
      <c r="C3530" s="117" t="s">
        <v>7899</v>
      </c>
      <c r="D3530" s="154" t="s">
        <v>7900</v>
      </c>
      <c r="E3530" s="243" t="s">
        <v>7901</v>
      </c>
    </row>
    <row r="3531" spans="2:5">
      <c r="B3531" s="242" t="s">
        <v>10</v>
      </c>
      <c r="C3531" s="117" t="s">
        <v>7902</v>
      </c>
      <c r="D3531" s="154" t="s">
        <v>7903</v>
      </c>
      <c r="E3531" s="243"/>
    </row>
    <row r="3532" spans="2:5">
      <c r="B3532" s="242" t="s">
        <v>10</v>
      </c>
      <c r="C3532" s="117" t="s">
        <v>7904</v>
      </c>
      <c r="D3532" s="154" t="s">
        <v>7905</v>
      </c>
      <c r="E3532" s="243"/>
    </row>
    <row r="3533" spans="2:5">
      <c r="B3533" s="242" t="s">
        <v>10</v>
      </c>
      <c r="C3533" s="117" t="s">
        <v>7906</v>
      </c>
      <c r="D3533" s="154" t="s">
        <v>7907</v>
      </c>
      <c r="E3533" s="243"/>
    </row>
    <row r="3534" spans="2:5">
      <c r="B3534" s="242" t="s">
        <v>10</v>
      </c>
      <c r="C3534" s="117" t="s">
        <v>7908</v>
      </c>
      <c r="D3534" s="154" t="s">
        <v>7909</v>
      </c>
      <c r="E3534" s="243"/>
    </row>
    <row r="3535" spans="2:5">
      <c r="B3535" s="242" t="s">
        <v>10</v>
      </c>
      <c r="C3535" s="117" t="s">
        <v>7910</v>
      </c>
      <c r="D3535" s="154" t="s">
        <v>7911</v>
      </c>
      <c r="E3535" s="243"/>
    </row>
    <row r="3536" spans="2:5">
      <c r="B3536" s="242" t="s">
        <v>10</v>
      </c>
      <c r="C3536" s="117" t="s">
        <v>7912</v>
      </c>
      <c r="D3536" s="154" t="s">
        <v>7913</v>
      </c>
      <c r="E3536" s="243"/>
    </row>
    <row r="3537" spans="2:5">
      <c r="B3537" s="242" t="s">
        <v>10</v>
      </c>
      <c r="C3537" s="117" t="s">
        <v>7914</v>
      </c>
      <c r="D3537" s="154" t="s">
        <v>7915</v>
      </c>
      <c r="E3537" s="243"/>
    </row>
    <row r="3538" spans="2:5">
      <c r="B3538" s="242" t="s">
        <v>10</v>
      </c>
      <c r="C3538" s="117" t="s">
        <v>7916</v>
      </c>
      <c r="D3538" s="154" t="s">
        <v>7917</v>
      </c>
      <c r="E3538" s="243"/>
    </row>
    <row r="3539" spans="2:5">
      <c r="B3539" s="242" t="s">
        <v>10</v>
      </c>
      <c r="C3539" s="117" t="s">
        <v>7918</v>
      </c>
      <c r="D3539" s="154" t="s">
        <v>7919</v>
      </c>
      <c r="E3539" s="243"/>
    </row>
    <row r="3540" spans="2:5">
      <c r="B3540" s="242" t="s">
        <v>10</v>
      </c>
      <c r="C3540" s="117" t="s">
        <v>7920</v>
      </c>
      <c r="D3540" s="154" t="s">
        <v>7921</v>
      </c>
      <c r="E3540" s="243"/>
    </row>
    <row r="3541" spans="2:5">
      <c r="B3541" s="242" t="s">
        <v>10</v>
      </c>
      <c r="C3541" s="117" t="s">
        <v>7922</v>
      </c>
      <c r="D3541" s="154" t="s">
        <v>7923</v>
      </c>
      <c r="E3541" s="243"/>
    </row>
    <row r="3542" spans="2:5">
      <c r="B3542" s="242" t="s">
        <v>10</v>
      </c>
      <c r="C3542" s="117" t="s">
        <v>7924</v>
      </c>
      <c r="D3542" s="154" t="s">
        <v>7925</v>
      </c>
      <c r="E3542" s="243"/>
    </row>
    <row r="3543" spans="2:5">
      <c r="B3543" s="242" t="s">
        <v>10</v>
      </c>
      <c r="C3543" s="117" t="s">
        <v>7926</v>
      </c>
      <c r="D3543" s="154" t="s">
        <v>7927</v>
      </c>
      <c r="E3543" s="243"/>
    </row>
    <row r="3544" spans="2:5">
      <c r="B3544" s="242" t="s">
        <v>10</v>
      </c>
      <c r="C3544" s="117" t="s">
        <v>7928</v>
      </c>
      <c r="D3544" s="154" t="s">
        <v>7929</v>
      </c>
      <c r="E3544" s="243"/>
    </row>
    <row r="3545" spans="2:5">
      <c r="B3545" s="242" t="s">
        <v>10</v>
      </c>
      <c r="C3545" s="117" t="s">
        <v>7930</v>
      </c>
      <c r="D3545" s="154" t="s">
        <v>7931</v>
      </c>
      <c r="E3545" s="243"/>
    </row>
    <row r="3546" spans="2:5">
      <c r="B3546" s="242" t="s">
        <v>10</v>
      </c>
      <c r="C3546" s="117" t="s">
        <v>7932</v>
      </c>
      <c r="D3546" s="154" t="s">
        <v>7933</v>
      </c>
      <c r="E3546" s="243"/>
    </row>
    <row r="3547" spans="2:5">
      <c r="B3547" s="242" t="s">
        <v>10</v>
      </c>
      <c r="C3547" s="117" t="s">
        <v>7934</v>
      </c>
      <c r="D3547" s="154" t="s">
        <v>7935</v>
      </c>
      <c r="E3547" s="243"/>
    </row>
    <row r="3548" spans="2:5">
      <c r="B3548" s="242" t="s">
        <v>10</v>
      </c>
      <c r="C3548" s="117" t="s">
        <v>7936</v>
      </c>
      <c r="D3548" s="154" t="s">
        <v>7937</v>
      </c>
      <c r="E3548" s="243"/>
    </row>
    <row r="3549" spans="2:5">
      <c r="B3549" s="242" t="s">
        <v>10</v>
      </c>
      <c r="C3549" s="117" t="s">
        <v>7938</v>
      </c>
      <c r="D3549" s="154" t="s">
        <v>7939</v>
      </c>
      <c r="E3549" s="243"/>
    </row>
    <row r="3550" spans="2:5">
      <c r="B3550" s="242" t="s">
        <v>10</v>
      </c>
      <c r="C3550" s="117" t="s">
        <v>7940</v>
      </c>
      <c r="D3550" s="154" t="s">
        <v>7941</v>
      </c>
      <c r="E3550" s="243"/>
    </row>
    <row r="3551" spans="2:5">
      <c r="B3551" s="242" t="s">
        <v>10</v>
      </c>
      <c r="C3551" s="117" t="s">
        <v>7942</v>
      </c>
      <c r="D3551" s="154" t="s">
        <v>7943</v>
      </c>
      <c r="E3551" s="243"/>
    </row>
    <row r="3552" spans="2:5">
      <c r="B3552" s="242" t="s">
        <v>10</v>
      </c>
      <c r="C3552" s="117" t="s">
        <v>7944</v>
      </c>
      <c r="D3552" s="154" t="s">
        <v>7945</v>
      </c>
      <c r="E3552" s="243" t="s">
        <v>7946</v>
      </c>
    </row>
    <row r="3553" spans="2:5">
      <c r="B3553" s="242" t="s">
        <v>10</v>
      </c>
      <c r="C3553" s="117" t="s">
        <v>7947</v>
      </c>
      <c r="D3553" s="154" t="s">
        <v>7948</v>
      </c>
      <c r="E3553" s="243"/>
    </row>
    <row r="3554" spans="2:5">
      <c r="B3554" s="242" t="s">
        <v>10</v>
      </c>
      <c r="C3554" s="117" t="s">
        <v>7949</v>
      </c>
      <c r="D3554" s="154" t="s">
        <v>7950</v>
      </c>
      <c r="E3554" s="243"/>
    </row>
    <row r="3555" spans="2:5">
      <c r="B3555" s="242" t="s">
        <v>10</v>
      </c>
      <c r="C3555" s="117" t="s">
        <v>7951</v>
      </c>
      <c r="D3555" s="154" t="s">
        <v>7952</v>
      </c>
      <c r="E3555" s="243"/>
    </row>
    <row r="3556" spans="2:5">
      <c r="B3556" s="242" t="s">
        <v>10</v>
      </c>
      <c r="C3556" s="117" t="s">
        <v>7953</v>
      </c>
      <c r="D3556" s="154" t="s">
        <v>7954</v>
      </c>
      <c r="E3556" s="243"/>
    </row>
    <row r="3557" spans="2:5">
      <c r="B3557" s="242" t="s">
        <v>10</v>
      </c>
      <c r="C3557" s="117" t="s">
        <v>7955</v>
      </c>
      <c r="D3557" s="154" t="s">
        <v>7956</v>
      </c>
      <c r="E3557" s="243"/>
    </row>
    <row r="3558" spans="2:5">
      <c r="B3558" s="242" t="s">
        <v>10</v>
      </c>
      <c r="C3558" s="117" t="s">
        <v>7957</v>
      </c>
      <c r="D3558" s="154" t="s">
        <v>7958</v>
      </c>
      <c r="E3558" s="243"/>
    </row>
    <row r="3559" spans="2:5">
      <c r="B3559" s="242" t="s">
        <v>10</v>
      </c>
      <c r="C3559" s="117" t="s">
        <v>7959</v>
      </c>
      <c r="D3559" s="154" t="s">
        <v>7960</v>
      </c>
      <c r="E3559" s="243"/>
    </row>
    <row r="3560" spans="2:5">
      <c r="B3560" s="242" t="s">
        <v>10</v>
      </c>
      <c r="C3560" s="117" t="s">
        <v>7961</v>
      </c>
      <c r="D3560" s="154" t="s">
        <v>7962</v>
      </c>
      <c r="E3560" s="243"/>
    </row>
    <row r="3561" spans="2:5">
      <c r="B3561" s="242" t="s">
        <v>10</v>
      </c>
      <c r="C3561" s="117" t="s">
        <v>7963</v>
      </c>
      <c r="D3561" s="154" t="s">
        <v>7964</v>
      </c>
      <c r="E3561" s="243"/>
    </row>
    <row r="3562" spans="2:5">
      <c r="B3562" s="242" t="s">
        <v>10</v>
      </c>
      <c r="C3562" s="117" t="s">
        <v>7965</v>
      </c>
      <c r="D3562" s="154" t="s">
        <v>7966</v>
      </c>
      <c r="E3562" s="243"/>
    </row>
    <row r="3563" spans="2:5">
      <c r="B3563" s="242" t="s">
        <v>10</v>
      </c>
      <c r="C3563" s="117" t="s">
        <v>7967</v>
      </c>
      <c r="D3563" s="154" t="s">
        <v>7968</v>
      </c>
      <c r="E3563" s="243"/>
    </row>
    <row r="3564" spans="2:5">
      <c r="B3564" s="242" t="s">
        <v>10</v>
      </c>
      <c r="C3564" s="117" t="s">
        <v>7969</v>
      </c>
      <c r="D3564" s="154" t="s">
        <v>7970</v>
      </c>
      <c r="E3564" s="243"/>
    </row>
    <row r="3565" spans="2:5">
      <c r="B3565" s="242" t="s">
        <v>10</v>
      </c>
      <c r="C3565" s="117" t="s">
        <v>7971</v>
      </c>
      <c r="D3565" s="154" t="s">
        <v>7972</v>
      </c>
      <c r="E3565" s="243"/>
    </row>
    <row r="3566" spans="2:5">
      <c r="B3566" s="242" t="s">
        <v>10</v>
      </c>
      <c r="C3566" s="117" t="s">
        <v>7973</v>
      </c>
      <c r="D3566" s="154" t="s">
        <v>7974</v>
      </c>
      <c r="E3566" s="243"/>
    </row>
    <row r="3567" spans="2:5">
      <c r="B3567" s="242" t="s">
        <v>10</v>
      </c>
      <c r="C3567" s="117" t="s">
        <v>7975</v>
      </c>
      <c r="D3567" s="154" t="s">
        <v>7976</v>
      </c>
      <c r="E3567" s="243"/>
    </row>
    <row r="3568" spans="2:5">
      <c r="B3568" s="242" t="s">
        <v>10</v>
      </c>
      <c r="C3568" s="117" t="s">
        <v>7977</v>
      </c>
      <c r="D3568" s="154" t="s">
        <v>7978</v>
      </c>
      <c r="E3568" s="243"/>
    </row>
    <row r="3569" spans="2:5">
      <c r="B3569" s="242" t="s">
        <v>10</v>
      </c>
      <c r="C3569" s="117" t="s">
        <v>7979</v>
      </c>
      <c r="D3569" s="154" t="s">
        <v>7980</v>
      </c>
      <c r="E3569" s="243"/>
    </row>
    <row r="3570" spans="2:5">
      <c r="B3570" s="242" t="s">
        <v>10</v>
      </c>
      <c r="C3570" s="117" t="s">
        <v>7981</v>
      </c>
      <c r="D3570" s="154" t="s">
        <v>7982</v>
      </c>
      <c r="E3570" s="243"/>
    </row>
    <row r="3571" spans="2:5">
      <c r="B3571" s="242" t="s">
        <v>10</v>
      </c>
      <c r="C3571" s="117" t="s">
        <v>7983</v>
      </c>
      <c r="D3571" s="154" t="s">
        <v>7984</v>
      </c>
      <c r="E3571" s="243"/>
    </row>
    <row r="3572" spans="2:5">
      <c r="B3572" s="242" t="s">
        <v>10</v>
      </c>
      <c r="C3572" s="117" t="s">
        <v>7985</v>
      </c>
      <c r="D3572" s="154" t="s">
        <v>7986</v>
      </c>
      <c r="E3572" s="243"/>
    </row>
    <row r="3573" spans="2:5">
      <c r="B3573" s="242" t="s">
        <v>10</v>
      </c>
      <c r="C3573" s="117" t="s">
        <v>7987</v>
      </c>
      <c r="D3573" s="154" t="s">
        <v>7988</v>
      </c>
      <c r="E3573" s="243" t="s">
        <v>7989</v>
      </c>
    </row>
    <row r="3574" spans="2:5">
      <c r="B3574" s="242" t="s">
        <v>10</v>
      </c>
      <c r="C3574" s="117" t="s">
        <v>7990</v>
      </c>
      <c r="D3574" s="154" t="s">
        <v>7991</v>
      </c>
      <c r="E3574" s="243"/>
    </row>
    <row r="3575" spans="2:5">
      <c r="B3575" s="242" t="s">
        <v>10</v>
      </c>
      <c r="C3575" s="117" t="s">
        <v>7992</v>
      </c>
      <c r="D3575" s="154" t="s">
        <v>7993</v>
      </c>
      <c r="E3575" s="243"/>
    </row>
    <row r="3576" spans="2:5">
      <c r="B3576" s="242" t="s">
        <v>10</v>
      </c>
      <c r="C3576" s="117" t="s">
        <v>7994</v>
      </c>
      <c r="D3576" s="154" t="s">
        <v>7995</v>
      </c>
      <c r="E3576" s="243"/>
    </row>
    <row r="3577" spans="2:5">
      <c r="B3577" s="242" t="s">
        <v>10</v>
      </c>
      <c r="C3577" s="117" t="s">
        <v>7996</v>
      </c>
      <c r="D3577" s="154" t="s">
        <v>7997</v>
      </c>
      <c r="E3577" s="243"/>
    </row>
    <row r="3578" spans="2:5">
      <c r="B3578" s="242" t="s">
        <v>10</v>
      </c>
      <c r="C3578" s="117" t="s">
        <v>7998</v>
      </c>
      <c r="D3578" s="154" t="s">
        <v>7999</v>
      </c>
      <c r="E3578" s="243"/>
    </row>
    <row r="3579" spans="2:5">
      <c r="B3579" s="242" t="s">
        <v>10</v>
      </c>
      <c r="C3579" s="117" t="s">
        <v>8000</v>
      </c>
      <c r="D3579" s="154" t="s">
        <v>8001</v>
      </c>
      <c r="E3579" s="243"/>
    </row>
    <row r="3580" spans="2:5">
      <c r="B3580" s="242" t="s">
        <v>10</v>
      </c>
      <c r="C3580" s="117" t="s">
        <v>8002</v>
      </c>
      <c r="D3580" s="154" t="s">
        <v>8003</v>
      </c>
      <c r="E3580" s="243"/>
    </row>
    <row r="3581" spans="2:5">
      <c r="B3581" s="242" t="s">
        <v>10</v>
      </c>
      <c r="C3581" s="117" t="s">
        <v>8004</v>
      </c>
      <c r="D3581" s="154" t="s">
        <v>8005</v>
      </c>
      <c r="E3581" s="243" t="s">
        <v>8006</v>
      </c>
    </row>
    <row r="3582" spans="2:5">
      <c r="B3582" s="242" t="s">
        <v>10</v>
      </c>
      <c r="C3582" s="117" t="s">
        <v>8007</v>
      </c>
      <c r="D3582" s="154" t="s">
        <v>8008</v>
      </c>
      <c r="E3582" s="243" t="s">
        <v>8009</v>
      </c>
    </row>
    <row r="3583" spans="2:5">
      <c r="B3583" s="242" t="s">
        <v>10</v>
      </c>
      <c r="C3583" s="117" t="s">
        <v>8010</v>
      </c>
      <c r="D3583" s="154" t="s">
        <v>8011</v>
      </c>
      <c r="E3583" s="243"/>
    </row>
    <row r="3584" spans="2:5">
      <c r="B3584" s="242" t="s">
        <v>10</v>
      </c>
      <c r="C3584" s="117" t="s">
        <v>8012</v>
      </c>
      <c r="D3584" s="154" t="s">
        <v>8013</v>
      </c>
      <c r="E3584" s="243"/>
    </row>
    <row r="3585" spans="2:5">
      <c r="B3585" s="242" t="s">
        <v>10</v>
      </c>
      <c r="C3585" s="117" t="s">
        <v>8014</v>
      </c>
      <c r="D3585" s="154" t="s">
        <v>8015</v>
      </c>
      <c r="E3585" s="243"/>
    </row>
    <row r="3586" spans="2:5">
      <c r="B3586" s="242" t="s">
        <v>10</v>
      </c>
      <c r="C3586" s="117" t="s">
        <v>8016</v>
      </c>
      <c r="D3586" s="154" t="s">
        <v>8017</v>
      </c>
      <c r="E3586" s="243"/>
    </row>
    <row r="3587" spans="2:5">
      <c r="B3587" s="242" t="s">
        <v>10</v>
      </c>
      <c r="C3587" s="117" t="s">
        <v>8018</v>
      </c>
      <c r="D3587" s="154" t="s">
        <v>8019</v>
      </c>
      <c r="E3587" s="243"/>
    </row>
    <row r="3588" spans="2:5">
      <c r="B3588" s="242" t="s">
        <v>10</v>
      </c>
      <c r="C3588" s="117" t="s">
        <v>8020</v>
      </c>
      <c r="D3588" s="154" t="s">
        <v>8021</v>
      </c>
      <c r="E3588" s="243"/>
    </row>
    <row r="3589" spans="2:5">
      <c r="B3589" s="242" t="s">
        <v>10</v>
      </c>
      <c r="C3589" s="117" t="s">
        <v>8022</v>
      </c>
      <c r="D3589" s="154" t="s">
        <v>8023</v>
      </c>
      <c r="E3589" s="243"/>
    </row>
    <row r="3590" spans="2:5">
      <c r="B3590" s="242" t="s">
        <v>10</v>
      </c>
      <c r="C3590" s="117" t="s">
        <v>8024</v>
      </c>
      <c r="D3590" s="154" t="s">
        <v>8025</v>
      </c>
      <c r="E3590" s="243"/>
    </row>
    <row r="3591" spans="2:5">
      <c r="B3591" s="242" t="s">
        <v>10</v>
      </c>
      <c r="C3591" s="117" t="s">
        <v>8026</v>
      </c>
      <c r="D3591" s="154" t="s">
        <v>8027</v>
      </c>
      <c r="E3591" s="243"/>
    </row>
    <row r="3592" spans="2:5">
      <c r="B3592" s="242" t="s">
        <v>10</v>
      </c>
      <c r="C3592" s="117" t="s">
        <v>8028</v>
      </c>
      <c r="D3592" s="154" t="s">
        <v>8029</v>
      </c>
      <c r="E3592" s="243"/>
    </row>
    <row r="3593" spans="2:5">
      <c r="B3593" s="242" t="s">
        <v>10</v>
      </c>
      <c r="C3593" s="117" t="s">
        <v>8030</v>
      </c>
      <c r="D3593" s="154" t="s">
        <v>8031</v>
      </c>
      <c r="E3593" s="243"/>
    </row>
    <row r="3594" spans="2:5">
      <c r="B3594" s="242" t="s">
        <v>10</v>
      </c>
      <c r="C3594" s="117" t="s">
        <v>8032</v>
      </c>
      <c r="D3594" s="154" t="s">
        <v>8033</v>
      </c>
      <c r="E3594" s="243"/>
    </row>
    <row r="3595" spans="2:5">
      <c r="B3595" s="242" t="s">
        <v>10</v>
      </c>
      <c r="C3595" s="117" t="s">
        <v>8034</v>
      </c>
      <c r="D3595" s="154" t="s">
        <v>8035</v>
      </c>
      <c r="E3595" s="243"/>
    </row>
    <row r="3596" spans="2:5">
      <c r="B3596" s="242" t="s">
        <v>10</v>
      </c>
      <c r="C3596" s="117" t="s">
        <v>8036</v>
      </c>
      <c r="D3596" s="154" t="s">
        <v>8037</v>
      </c>
      <c r="E3596" s="243" t="s">
        <v>8038</v>
      </c>
    </row>
    <row r="3597" spans="2:5">
      <c r="B3597" s="242" t="s">
        <v>10</v>
      </c>
      <c r="C3597" s="117" t="s">
        <v>8039</v>
      </c>
      <c r="D3597" s="154" t="s">
        <v>8040</v>
      </c>
      <c r="E3597" s="243"/>
    </row>
    <row r="3598" spans="2:5">
      <c r="B3598" s="242" t="s">
        <v>10</v>
      </c>
      <c r="C3598" s="117" t="s">
        <v>8041</v>
      </c>
      <c r="D3598" s="154" t="s">
        <v>8042</v>
      </c>
      <c r="E3598" s="243"/>
    </row>
    <row r="3599" spans="2:5">
      <c r="B3599" s="242" t="s">
        <v>10</v>
      </c>
      <c r="C3599" s="117" t="s">
        <v>8043</v>
      </c>
      <c r="D3599" s="154" t="s">
        <v>8044</v>
      </c>
      <c r="E3599" s="243"/>
    </row>
    <row r="3600" spans="2:5">
      <c r="B3600" s="242" t="s">
        <v>10</v>
      </c>
      <c r="C3600" s="117" t="s">
        <v>8045</v>
      </c>
      <c r="D3600" s="154" t="s">
        <v>8046</v>
      </c>
      <c r="E3600" s="243" t="s">
        <v>8047</v>
      </c>
    </row>
    <row r="3601" spans="2:5">
      <c r="B3601" s="242" t="s">
        <v>10</v>
      </c>
      <c r="C3601" s="117" t="s">
        <v>8048</v>
      </c>
      <c r="D3601" s="154" t="s">
        <v>8049</v>
      </c>
      <c r="E3601" s="243"/>
    </row>
    <row r="3602" spans="2:5">
      <c r="B3602" s="242" t="s">
        <v>10</v>
      </c>
      <c r="C3602" s="117" t="s">
        <v>8050</v>
      </c>
      <c r="D3602" s="154" t="s">
        <v>8051</v>
      </c>
      <c r="E3602" s="243"/>
    </row>
    <row r="3603" spans="2:5">
      <c r="B3603" s="242" t="s">
        <v>10</v>
      </c>
      <c r="C3603" s="117" t="s">
        <v>8052</v>
      </c>
      <c r="D3603" s="154" t="s">
        <v>8053</v>
      </c>
      <c r="E3603" s="243"/>
    </row>
    <row r="3604" spans="2:5">
      <c r="B3604" s="242" t="s">
        <v>10</v>
      </c>
      <c r="C3604" s="117" t="s">
        <v>8054</v>
      </c>
      <c r="D3604" s="154" t="s">
        <v>8055</v>
      </c>
      <c r="E3604" s="243"/>
    </row>
    <row r="3605" spans="2:5">
      <c r="B3605" s="242" t="s">
        <v>10</v>
      </c>
      <c r="C3605" s="117" t="s">
        <v>3757</v>
      </c>
      <c r="D3605" s="154" t="s">
        <v>8056</v>
      </c>
      <c r="E3605" s="243" t="s">
        <v>8057</v>
      </c>
    </row>
    <row r="3606" spans="2:5">
      <c r="B3606" s="242" t="s">
        <v>10</v>
      </c>
      <c r="C3606" s="117" t="s">
        <v>139</v>
      </c>
      <c r="D3606" s="154" t="s">
        <v>8058</v>
      </c>
      <c r="E3606" s="243"/>
    </row>
    <row r="3607" spans="2:5">
      <c r="B3607" s="242" t="s">
        <v>10</v>
      </c>
      <c r="C3607" s="117" t="s">
        <v>8059</v>
      </c>
      <c r="D3607" s="154" t="s">
        <v>8060</v>
      </c>
      <c r="E3607" s="243"/>
    </row>
    <row r="3608" spans="2:5">
      <c r="B3608" s="242" t="s">
        <v>10</v>
      </c>
      <c r="C3608" s="117" t="s">
        <v>8061</v>
      </c>
      <c r="D3608" s="154" t="s">
        <v>8062</v>
      </c>
      <c r="E3608" s="243"/>
    </row>
    <row r="3609" spans="2:5">
      <c r="B3609" s="242" t="s">
        <v>10</v>
      </c>
      <c r="C3609" s="117" t="s">
        <v>8063</v>
      </c>
      <c r="D3609" s="154" t="s">
        <v>8064</v>
      </c>
      <c r="E3609" s="243" t="s">
        <v>8065</v>
      </c>
    </row>
    <row r="3610" spans="2:5">
      <c r="B3610" s="242" t="s">
        <v>10</v>
      </c>
      <c r="C3610" s="117" t="s">
        <v>8066</v>
      </c>
      <c r="D3610" s="154" t="s">
        <v>8067</v>
      </c>
      <c r="E3610" s="243"/>
    </row>
    <row r="3611" spans="2:5">
      <c r="B3611" s="242" t="s">
        <v>10</v>
      </c>
      <c r="C3611" s="117" t="s">
        <v>8068</v>
      </c>
      <c r="D3611" s="154" t="s">
        <v>8069</v>
      </c>
      <c r="E3611" s="243"/>
    </row>
    <row r="3612" spans="2:5">
      <c r="B3612" s="242" t="s">
        <v>10</v>
      </c>
      <c r="C3612" s="117" t="s">
        <v>8070</v>
      </c>
      <c r="D3612" s="154" t="s">
        <v>8071</v>
      </c>
      <c r="E3612" s="243"/>
    </row>
    <row r="3613" spans="2:5">
      <c r="B3613" s="242" t="s">
        <v>10</v>
      </c>
      <c r="C3613" s="117" t="s">
        <v>8072</v>
      </c>
      <c r="D3613" s="154" t="s">
        <v>8073</v>
      </c>
      <c r="E3613" s="243" t="s">
        <v>8074</v>
      </c>
    </row>
    <row r="3614" spans="2:5">
      <c r="B3614" s="242" t="s">
        <v>10</v>
      </c>
      <c r="C3614" s="117" t="s">
        <v>8075</v>
      </c>
      <c r="D3614" s="154" t="s">
        <v>8076</v>
      </c>
      <c r="E3614" s="243"/>
    </row>
    <row r="3615" spans="2:5">
      <c r="B3615" s="242" t="s">
        <v>10</v>
      </c>
      <c r="C3615" s="117" t="s">
        <v>8077</v>
      </c>
      <c r="D3615" s="154" t="s">
        <v>8078</v>
      </c>
      <c r="E3615" s="243"/>
    </row>
    <row r="3616" spans="2:5">
      <c r="B3616" s="242" t="s">
        <v>10</v>
      </c>
      <c r="C3616" s="117" t="s">
        <v>8079</v>
      </c>
      <c r="D3616" s="154" t="s">
        <v>8080</v>
      </c>
      <c r="E3616" s="243"/>
    </row>
    <row r="3617" spans="2:5">
      <c r="B3617" s="242" t="s">
        <v>10</v>
      </c>
      <c r="C3617" s="117" t="s">
        <v>8081</v>
      </c>
      <c r="D3617" s="154" t="s">
        <v>8082</v>
      </c>
      <c r="E3617" s="243"/>
    </row>
    <row r="3618" spans="2:5">
      <c r="B3618" s="242" t="s">
        <v>10</v>
      </c>
      <c r="C3618" s="117" t="s">
        <v>8083</v>
      </c>
      <c r="D3618" s="154" t="s">
        <v>8084</v>
      </c>
      <c r="E3618" s="243"/>
    </row>
    <row r="3619" spans="2:5">
      <c r="B3619" s="242" t="s">
        <v>10</v>
      </c>
      <c r="C3619" s="117" t="s">
        <v>8085</v>
      </c>
      <c r="D3619" s="154" t="s">
        <v>8086</v>
      </c>
      <c r="E3619" s="243"/>
    </row>
    <row r="3620" spans="2:5">
      <c r="B3620" s="242" t="s">
        <v>10</v>
      </c>
      <c r="C3620" s="117" t="s">
        <v>8087</v>
      </c>
      <c r="D3620" s="154" t="s">
        <v>8088</v>
      </c>
      <c r="E3620" s="243" t="s">
        <v>8089</v>
      </c>
    </row>
    <row r="3621" spans="2:5">
      <c r="B3621" s="242" t="s">
        <v>10</v>
      </c>
      <c r="C3621" s="117" t="s">
        <v>8090</v>
      </c>
      <c r="D3621" s="154" t="s">
        <v>8091</v>
      </c>
      <c r="E3621" s="243"/>
    </row>
    <row r="3622" spans="2:5">
      <c r="B3622" s="242" t="s">
        <v>10</v>
      </c>
      <c r="C3622" s="117" t="s">
        <v>3316</v>
      </c>
      <c r="D3622" s="154" t="s">
        <v>8092</v>
      </c>
      <c r="E3622" s="243"/>
    </row>
    <row r="3623" spans="2:5">
      <c r="B3623" s="242" t="s">
        <v>10</v>
      </c>
      <c r="C3623" s="117" t="s">
        <v>8093</v>
      </c>
      <c r="D3623" s="154" t="s">
        <v>8094</v>
      </c>
      <c r="E3623" s="243"/>
    </row>
    <row r="3624" spans="2:5">
      <c r="B3624" s="242" t="s">
        <v>10</v>
      </c>
      <c r="C3624" s="117" t="s">
        <v>8095</v>
      </c>
      <c r="D3624" s="154" t="s">
        <v>8096</v>
      </c>
      <c r="E3624" s="243"/>
    </row>
    <row r="3625" spans="2:5">
      <c r="B3625" s="242" t="s">
        <v>10</v>
      </c>
      <c r="C3625" s="117" t="s">
        <v>8097</v>
      </c>
      <c r="D3625" s="154" t="s">
        <v>8098</v>
      </c>
      <c r="E3625" s="243"/>
    </row>
    <row r="3626" spans="2:5">
      <c r="B3626" s="242" t="s">
        <v>10</v>
      </c>
      <c r="C3626" s="117" t="s">
        <v>8099</v>
      </c>
      <c r="D3626" s="154" t="s">
        <v>8100</v>
      </c>
      <c r="E3626" s="243"/>
    </row>
    <row r="3627" spans="2:5">
      <c r="B3627" s="242" t="s">
        <v>10</v>
      </c>
      <c r="C3627" s="117" t="s">
        <v>8101</v>
      </c>
      <c r="D3627" s="154" t="s">
        <v>8102</v>
      </c>
      <c r="E3627" s="243"/>
    </row>
    <row r="3628" spans="2:5">
      <c r="B3628" s="242" t="s">
        <v>10</v>
      </c>
      <c r="C3628" s="117" t="s">
        <v>8103</v>
      </c>
      <c r="D3628" s="154" t="s">
        <v>8104</v>
      </c>
      <c r="E3628" s="243"/>
    </row>
    <row r="3629" spans="2:5">
      <c r="B3629" s="242" t="s">
        <v>10</v>
      </c>
      <c r="C3629" s="117" t="s">
        <v>8105</v>
      </c>
      <c r="D3629" s="154" t="s">
        <v>8106</v>
      </c>
      <c r="E3629" s="243"/>
    </row>
    <row r="3630" spans="2:5">
      <c r="B3630" s="242" t="s">
        <v>10</v>
      </c>
      <c r="C3630" s="117" t="s">
        <v>8107</v>
      </c>
      <c r="D3630" s="154" t="s">
        <v>8108</v>
      </c>
      <c r="E3630" s="243"/>
    </row>
    <row r="3631" spans="2:5">
      <c r="B3631" s="242" t="s">
        <v>10</v>
      </c>
      <c r="C3631" s="117" t="s">
        <v>8109</v>
      </c>
      <c r="D3631" s="154" t="s">
        <v>8110</v>
      </c>
      <c r="E3631" s="243"/>
    </row>
    <row r="3632" spans="2:5">
      <c r="B3632" s="242" t="s">
        <v>10</v>
      </c>
      <c r="C3632" s="117" t="s">
        <v>8111</v>
      </c>
      <c r="D3632" s="154" t="s">
        <v>8112</v>
      </c>
      <c r="E3632" s="243"/>
    </row>
    <row r="3633" spans="2:5">
      <c r="B3633" s="242" t="s">
        <v>10</v>
      </c>
      <c r="C3633" s="117" t="s">
        <v>8113</v>
      </c>
      <c r="D3633" s="154" t="s">
        <v>8114</v>
      </c>
      <c r="E3633" s="243"/>
    </row>
    <row r="3634" spans="2:5">
      <c r="B3634" s="242" t="s">
        <v>10</v>
      </c>
      <c r="C3634" s="117" t="s">
        <v>8115</v>
      </c>
      <c r="D3634" s="154" t="s">
        <v>8116</v>
      </c>
      <c r="E3634" s="243" t="s">
        <v>8117</v>
      </c>
    </row>
    <row r="3635" spans="2:5">
      <c r="B3635" s="242" t="s">
        <v>10</v>
      </c>
      <c r="C3635" s="117" t="s">
        <v>8118</v>
      </c>
      <c r="D3635" s="154" t="s">
        <v>8119</v>
      </c>
      <c r="E3635" s="243"/>
    </row>
    <row r="3636" spans="2:5">
      <c r="B3636" s="242" t="s">
        <v>10</v>
      </c>
      <c r="C3636" s="117" t="s">
        <v>8120</v>
      </c>
      <c r="D3636" s="154" t="s">
        <v>8121</v>
      </c>
      <c r="E3636" s="243" t="s">
        <v>8122</v>
      </c>
    </row>
    <row r="3637" spans="2:5">
      <c r="B3637" s="242" t="s">
        <v>10</v>
      </c>
      <c r="C3637" s="117" t="s">
        <v>8123</v>
      </c>
      <c r="D3637" s="154" t="s">
        <v>8124</v>
      </c>
      <c r="E3637" s="243" t="s">
        <v>8125</v>
      </c>
    </row>
    <row r="3638" spans="2:5">
      <c r="B3638" s="242" t="s">
        <v>10</v>
      </c>
      <c r="C3638" s="117" t="s">
        <v>8126</v>
      </c>
      <c r="D3638" s="154" t="s">
        <v>8127</v>
      </c>
      <c r="E3638" s="243" t="s">
        <v>8128</v>
      </c>
    </row>
    <row r="3639" spans="2:5">
      <c r="B3639" s="242" t="s">
        <v>10</v>
      </c>
      <c r="C3639" s="117" t="s">
        <v>8129</v>
      </c>
      <c r="D3639" s="154" t="s">
        <v>8130</v>
      </c>
      <c r="E3639" s="243"/>
    </row>
    <row r="3640" spans="2:5">
      <c r="B3640" s="242" t="s">
        <v>10</v>
      </c>
      <c r="C3640" s="117" t="s">
        <v>8131</v>
      </c>
      <c r="D3640" s="154" t="s">
        <v>8132</v>
      </c>
      <c r="E3640" s="243"/>
    </row>
    <row r="3641" spans="2:5">
      <c r="B3641" s="242" t="s">
        <v>10</v>
      </c>
      <c r="C3641" s="117" t="s">
        <v>8133</v>
      </c>
      <c r="D3641" s="154" t="s">
        <v>8134</v>
      </c>
      <c r="E3641" s="243"/>
    </row>
    <row r="3642" spans="2:5">
      <c r="B3642" s="242" t="s">
        <v>10</v>
      </c>
      <c r="C3642" s="117" t="s">
        <v>8135</v>
      </c>
      <c r="D3642" s="154" t="s">
        <v>8136</v>
      </c>
      <c r="E3642" s="243"/>
    </row>
    <row r="3643" spans="2:5">
      <c r="B3643" s="242" t="s">
        <v>10</v>
      </c>
      <c r="C3643" s="117" t="s">
        <v>8137</v>
      </c>
      <c r="D3643" s="154" t="s">
        <v>8138</v>
      </c>
      <c r="E3643" s="243" t="s">
        <v>8139</v>
      </c>
    </row>
    <row r="3644" spans="2:5">
      <c r="B3644" s="242" t="s">
        <v>10</v>
      </c>
      <c r="C3644" s="117" t="s">
        <v>8140</v>
      </c>
      <c r="D3644" s="154" t="s">
        <v>8141</v>
      </c>
      <c r="E3644" s="243" t="s">
        <v>8142</v>
      </c>
    </row>
    <row r="3645" spans="2:5">
      <c r="B3645" s="242" t="s">
        <v>10</v>
      </c>
      <c r="C3645" s="117" t="s">
        <v>8143</v>
      </c>
      <c r="D3645" s="154" t="s">
        <v>8144</v>
      </c>
      <c r="E3645" s="243"/>
    </row>
    <row r="3646" spans="2:5">
      <c r="B3646" s="242" t="s">
        <v>10</v>
      </c>
      <c r="C3646" s="117" t="s">
        <v>8145</v>
      </c>
      <c r="D3646" s="154" t="s">
        <v>8146</v>
      </c>
      <c r="E3646" s="243"/>
    </row>
    <row r="3647" spans="2:5">
      <c r="B3647" s="242" t="s">
        <v>10</v>
      </c>
      <c r="C3647" s="117" t="s">
        <v>5635</v>
      </c>
      <c r="D3647" s="154" t="s">
        <v>8147</v>
      </c>
      <c r="E3647" s="243"/>
    </row>
    <row r="3648" spans="2:5">
      <c r="B3648" s="242" t="s">
        <v>10</v>
      </c>
      <c r="C3648" s="117" t="s">
        <v>8148</v>
      </c>
      <c r="D3648" s="154" t="s">
        <v>8149</v>
      </c>
      <c r="E3648" s="243"/>
    </row>
    <row r="3649" spans="2:5">
      <c r="B3649" s="242" t="s">
        <v>10</v>
      </c>
      <c r="C3649" s="117" t="s">
        <v>8150</v>
      </c>
      <c r="D3649" s="154" t="s">
        <v>8151</v>
      </c>
      <c r="E3649" s="243"/>
    </row>
    <row r="3650" spans="2:5">
      <c r="B3650" s="242" t="s">
        <v>10</v>
      </c>
      <c r="C3650" s="117" t="s">
        <v>8152</v>
      </c>
      <c r="D3650" s="154" t="s">
        <v>8153</v>
      </c>
      <c r="E3650" s="243" t="s">
        <v>8154</v>
      </c>
    </row>
    <row r="3651" spans="2:5">
      <c r="B3651" s="242" t="s">
        <v>10</v>
      </c>
      <c r="C3651" s="117" t="s">
        <v>8155</v>
      </c>
      <c r="D3651" s="154" t="s">
        <v>8156</v>
      </c>
      <c r="E3651" s="243"/>
    </row>
    <row r="3652" spans="2:5">
      <c r="B3652" s="242" t="s">
        <v>10</v>
      </c>
      <c r="C3652" s="117" t="s">
        <v>8157</v>
      </c>
      <c r="D3652" s="154" t="s">
        <v>8158</v>
      </c>
      <c r="E3652" s="243" t="s">
        <v>8159</v>
      </c>
    </row>
    <row r="3653" spans="2:5">
      <c r="B3653" s="242" t="s">
        <v>10</v>
      </c>
      <c r="C3653" s="117" t="s">
        <v>8160</v>
      </c>
      <c r="D3653" s="154" t="s">
        <v>8161</v>
      </c>
      <c r="E3653" s="243"/>
    </row>
    <row r="3654" spans="2:5">
      <c r="B3654" s="242" t="s">
        <v>10</v>
      </c>
      <c r="C3654" s="117" t="s">
        <v>8162</v>
      </c>
      <c r="D3654" s="154" t="s">
        <v>8163</v>
      </c>
      <c r="E3654" s="243"/>
    </row>
    <row r="3655" spans="2:5">
      <c r="B3655" s="242" t="s">
        <v>10</v>
      </c>
      <c r="C3655" s="117" t="s">
        <v>8164</v>
      </c>
      <c r="D3655" s="154" t="s">
        <v>8165</v>
      </c>
      <c r="E3655" s="243" t="s">
        <v>8166</v>
      </c>
    </row>
    <row r="3656" spans="2:5">
      <c r="B3656" s="242" t="s">
        <v>10</v>
      </c>
      <c r="C3656" s="117" t="s">
        <v>8167</v>
      </c>
      <c r="D3656" s="154" t="s">
        <v>8168</v>
      </c>
      <c r="E3656" s="243"/>
    </row>
    <row r="3657" spans="2:5">
      <c r="B3657" s="242" t="s">
        <v>10</v>
      </c>
      <c r="C3657" s="117" t="s">
        <v>8169</v>
      </c>
      <c r="D3657" s="154" t="s">
        <v>8170</v>
      </c>
      <c r="E3657" s="243"/>
    </row>
    <row r="3658" spans="2:5">
      <c r="B3658" s="242" t="s">
        <v>10</v>
      </c>
      <c r="C3658" s="117" t="s">
        <v>8171</v>
      </c>
      <c r="D3658" s="154" t="s">
        <v>8172</v>
      </c>
      <c r="E3658" s="243" t="s">
        <v>8173</v>
      </c>
    </row>
    <row r="3659" spans="2:5">
      <c r="B3659" s="242" t="s">
        <v>10</v>
      </c>
      <c r="C3659" s="117" t="s">
        <v>4810</v>
      </c>
      <c r="D3659" s="154" t="s">
        <v>8174</v>
      </c>
      <c r="E3659" s="243" t="s">
        <v>8175</v>
      </c>
    </row>
    <row r="3660" spans="2:5">
      <c r="B3660" s="242" t="s">
        <v>10</v>
      </c>
      <c r="C3660" s="117" t="s">
        <v>8176</v>
      </c>
      <c r="D3660" s="154" t="s">
        <v>8177</v>
      </c>
      <c r="E3660" s="243"/>
    </row>
    <row r="3661" spans="2:5">
      <c r="B3661" s="242" t="s">
        <v>10</v>
      </c>
      <c r="C3661" s="117" t="s">
        <v>8178</v>
      </c>
      <c r="D3661" s="154" t="s">
        <v>8179</v>
      </c>
      <c r="E3661" s="243" t="s">
        <v>8180</v>
      </c>
    </row>
    <row r="3662" spans="2:5">
      <c r="B3662" s="242" t="s">
        <v>10</v>
      </c>
      <c r="C3662" s="117" t="s">
        <v>8181</v>
      </c>
      <c r="D3662" s="154" t="s">
        <v>8182</v>
      </c>
      <c r="E3662" s="243"/>
    </row>
    <row r="3663" spans="2:5">
      <c r="B3663" s="242" t="s">
        <v>10</v>
      </c>
      <c r="C3663" s="117" t="s">
        <v>8183</v>
      </c>
      <c r="D3663" s="154" t="s">
        <v>8184</v>
      </c>
      <c r="E3663" s="243" t="s">
        <v>8185</v>
      </c>
    </row>
    <row r="3664" spans="2:5">
      <c r="B3664" s="242" t="s">
        <v>10</v>
      </c>
      <c r="C3664" s="117" t="s">
        <v>8186</v>
      </c>
      <c r="D3664" s="154" t="s">
        <v>8187</v>
      </c>
      <c r="E3664" s="243" t="s">
        <v>8188</v>
      </c>
    </row>
    <row r="3665" spans="2:5">
      <c r="B3665" s="242" t="s">
        <v>10</v>
      </c>
      <c r="C3665" s="117" t="s">
        <v>8189</v>
      </c>
      <c r="D3665" s="154" t="s">
        <v>8190</v>
      </c>
      <c r="E3665" s="243" t="s">
        <v>8191</v>
      </c>
    </row>
    <row r="3666" spans="2:5">
      <c r="B3666" s="242" t="s">
        <v>10</v>
      </c>
      <c r="C3666" s="117" t="s">
        <v>8192</v>
      </c>
      <c r="D3666" s="154" t="s">
        <v>8193</v>
      </c>
      <c r="E3666" s="243" t="s">
        <v>8194</v>
      </c>
    </row>
    <row r="3667" spans="2:5">
      <c r="B3667" s="242" t="s">
        <v>10</v>
      </c>
      <c r="C3667" s="117" t="s">
        <v>8195</v>
      </c>
      <c r="D3667" s="154" t="s">
        <v>8196</v>
      </c>
      <c r="E3667" s="243"/>
    </row>
    <row r="3668" spans="2:5">
      <c r="B3668" s="242" t="s">
        <v>10</v>
      </c>
      <c r="C3668" s="117" t="s">
        <v>8197</v>
      </c>
      <c r="D3668" s="154" t="s">
        <v>8198</v>
      </c>
      <c r="E3668" s="243" t="s">
        <v>8199</v>
      </c>
    </row>
    <row r="3669" spans="2:5">
      <c r="B3669" s="242" t="s">
        <v>10</v>
      </c>
      <c r="C3669" s="117" t="s">
        <v>8200</v>
      </c>
      <c r="D3669" s="154" t="s">
        <v>8201</v>
      </c>
      <c r="E3669" s="243" t="s">
        <v>8202</v>
      </c>
    </row>
    <row r="3670" spans="2:5">
      <c r="B3670" s="242" t="s">
        <v>10</v>
      </c>
      <c r="C3670" s="117" t="s">
        <v>8203</v>
      </c>
      <c r="D3670" s="154" t="s">
        <v>8204</v>
      </c>
      <c r="E3670" s="243" t="s">
        <v>8205</v>
      </c>
    </row>
    <row r="3671" spans="2:5">
      <c r="B3671" s="242" t="s">
        <v>10</v>
      </c>
      <c r="C3671" s="117" t="s">
        <v>8206</v>
      </c>
      <c r="D3671" s="154" t="s">
        <v>8207</v>
      </c>
      <c r="E3671" s="243" t="s">
        <v>8208</v>
      </c>
    </row>
    <row r="3672" spans="2:5">
      <c r="B3672" s="242" t="s">
        <v>10</v>
      </c>
      <c r="C3672" s="117" t="s">
        <v>8209</v>
      </c>
      <c r="D3672" s="154" t="s">
        <v>8210</v>
      </c>
      <c r="E3672" s="243"/>
    </row>
    <row r="3673" spans="2:5">
      <c r="B3673" s="242" t="s">
        <v>10</v>
      </c>
      <c r="C3673" s="117" t="s">
        <v>8211</v>
      </c>
      <c r="D3673" s="154" t="s">
        <v>8212</v>
      </c>
      <c r="E3673" s="243" t="s">
        <v>8213</v>
      </c>
    </row>
    <row r="3674" spans="2:5">
      <c r="B3674" s="242" t="s">
        <v>10</v>
      </c>
      <c r="C3674" s="117" t="s">
        <v>4107</v>
      </c>
      <c r="D3674" s="154" t="s">
        <v>8214</v>
      </c>
      <c r="E3674" s="243"/>
    </row>
    <row r="3675" spans="2:5">
      <c r="B3675" s="242" t="s">
        <v>10</v>
      </c>
      <c r="C3675" s="117" t="s">
        <v>4105</v>
      </c>
      <c r="D3675" s="154" t="s">
        <v>8215</v>
      </c>
      <c r="E3675" s="243"/>
    </row>
    <row r="3676" spans="2:5">
      <c r="B3676" s="242" t="s">
        <v>10</v>
      </c>
      <c r="C3676" s="117" t="s">
        <v>8216</v>
      </c>
      <c r="D3676" s="154" t="s">
        <v>8217</v>
      </c>
      <c r="E3676" s="243"/>
    </row>
    <row r="3677" spans="2:5">
      <c r="B3677" s="242" t="s">
        <v>10</v>
      </c>
      <c r="C3677" s="117" t="s">
        <v>8218</v>
      </c>
      <c r="D3677" s="154" t="s">
        <v>8219</v>
      </c>
      <c r="E3677" s="243"/>
    </row>
    <row r="3678" spans="2:5">
      <c r="B3678" s="242" t="s">
        <v>10</v>
      </c>
      <c r="C3678" s="117" t="s">
        <v>8220</v>
      </c>
      <c r="D3678" s="154" t="s">
        <v>8221</v>
      </c>
      <c r="E3678" s="243"/>
    </row>
    <row r="3679" spans="2:5">
      <c r="B3679" s="242" t="s">
        <v>10</v>
      </c>
      <c r="C3679" s="117" t="s">
        <v>8222</v>
      </c>
      <c r="D3679" s="154" t="s">
        <v>8223</v>
      </c>
      <c r="E3679" s="243"/>
    </row>
    <row r="3680" spans="2:5">
      <c r="B3680" s="242" t="s">
        <v>10</v>
      </c>
      <c r="C3680" s="117" t="s">
        <v>8224</v>
      </c>
      <c r="D3680" s="154" t="s">
        <v>8225</v>
      </c>
      <c r="E3680" s="243"/>
    </row>
    <row r="3681" spans="2:5">
      <c r="B3681" s="242" t="s">
        <v>10</v>
      </c>
      <c r="C3681" s="117" t="s">
        <v>8226</v>
      </c>
      <c r="D3681" s="154" t="s">
        <v>8227</v>
      </c>
      <c r="E3681" s="243"/>
    </row>
    <row r="3682" spans="2:5">
      <c r="B3682" s="242" t="s">
        <v>10</v>
      </c>
      <c r="C3682" s="117" t="s">
        <v>3888</v>
      </c>
      <c r="D3682" s="154" t="s">
        <v>8228</v>
      </c>
      <c r="E3682" s="243" t="s">
        <v>8229</v>
      </c>
    </row>
    <row r="3683" spans="2:5">
      <c r="B3683" s="242" t="s">
        <v>10</v>
      </c>
      <c r="C3683" s="117" t="s">
        <v>8230</v>
      </c>
      <c r="D3683" s="154" t="s">
        <v>8231</v>
      </c>
      <c r="E3683" s="243"/>
    </row>
    <row r="3684" spans="2:5">
      <c r="B3684" s="242" t="s">
        <v>10</v>
      </c>
      <c r="C3684" s="117" t="s">
        <v>8232</v>
      </c>
      <c r="D3684" s="154" t="s">
        <v>8233</v>
      </c>
      <c r="E3684" s="243" t="s">
        <v>8234</v>
      </c>
    </row>
    <row r="3685" spans="2:5">
      <c r="B3685" s="242" t="s">
        <v>10</v>
      </c>
      <c r="C3685" s="117" t="s">
        <v>8235</v>
      </c>
      <c r="D3685" s="154" t="s">
        <v>8236</v>
      </c>
      <c r="E3685" s="243" t="s">
        <v>8237</v>
      </c>
    </row>
    <row r="3686" spans="2:5">
      <c r="B3686" s="242" t="s">
        <v>10</v>
      </c>
      <c r="C3686" s="117" t="s">
        <v>8238</v>
      </c>
      <c r="D3686" s="154" t="s">
        <v>8239</v>
      </c>
      <c r="E3686" s="243"/>
    </row>
    <row r="3687" spans="2:5">
      <c r="B3687" s="242" t="s">
        <v>10</v>
      </c>
      <c r="C3687" s="117" t="s">
        <v>8240</v>
      </c>
      <c r="D3687" s="154" t="s">
        <v>8241</v>
      </c>
      <c r="E3687" s="243"/>
    </row>
    <row r="3688" spans="2:5">
      <c r="B3688" s="242" t="s">
        <v>10</v>
      </c>
      <c r="C3688" s="117" t="s">
        <v>8242</v>
      </c>
      <c r="D3688" s="154" t="s">
        <v>8243</v>
      </c>
      <c r="E3688" s="243" t="s">
        <v>8244</v>
      </c>
    </row>
    <row r="3689" spans="2:5">
      <c r="B3689" s="242" t="s">
        <v>10</v>
      </c>
      <c r="C3689" s="117" t="s">
        <v>8245</v>
      </c>
      <c r="D3689" s="154" t="s">
        <v>8246</v>
      </c>
      <c r="E3689" s="243"/>
    </row>
    <row r="3690" spans="2:5">
      <c r="B3690" s="242" t="s">
        <v>10</v>
      </c>
      <c r="C3690" s="117" t="s">
        <v>8247</v>
      </c>
      <c r="D3690" s="154" t="s">
        <v>8248</v>
      </c>
      <c r="E3690" s="243"/>
    </row>
    <row r="3691" spans="2:5">
      <c r="B3691" s="242" t="s">
        <v>10</v>
      </c>
      <c r="C3691" s="117" t="s">
        <v>8249</v>
      </c>
      <c r="D3691" s="154" t="s">
        <v>8250</v>
      </c>
      <c r="E3691" s="243"/>
    </row>
    <row r="3692" spans="2:5">
      <c r="B3692" s="242" t="s">
        <v>10</v>
      </c>
      <c r="C3692" s="117" t="s">
        <v>8251</v>
      </c>
      <c r="D3692" s="154" t="s">
        <v>8252</v>
      </c>
      <c r="E3692" s="243" t="s">
        <v>8253</v>
      </c>
    </row>
    <row r="3693" spans="2:5">
      <c r="B3693" s="242" t="s">
        <v>10</v>
      </c>
      <c r="C3693" s="117" t="s">
        <v>8254</v>
      </c>
      <c r="D3693" s="154" t="s">
        <v>8255</v>
      </c>
      <c r="E3693" s="243"/>
    </row>
    <row r="3694" spans="2:5">
      <c r="B3694" s="242" t="s">
        <v>10</v>
      </c>
      <c r="C3694" s="117" t="s">
        <v>8256</v>
      </c>
      <c r="D3694" s="154" t="s">
        <v>8257</v>
      </c>
      <c r="E3694" s="243" t="s">
        <v>8258</v>
      </c>
    </row>
    <row r="3695" spans="2:5">
      <c r="B3695" s="242" t="s">
        <v>10</v>
      </c>
      <c r="C3695" s="117" t="s">
        <v>4242</v>
      </c>
      <c r="D3695" s="154" t="s">
        <v>8259</v>
      </c>
      <c r="E3695" s="243"/>
    </row>
    <row r="3696" spans="2:5">
      <c r="B3696" s="242" t="s">
        <v>10</v>
      </c>
      <c r="C3696" s="117" t="s">
        <v>8260</v>
      </c>
      <c r="D3696" s="154" t="s">
        <v>8261</v>
      </c>
      <c r="E3696" s="243" t="s">
        <v>8262</v>
      </c>
    </row>
    <row r="3697" spans="2:5">
      <c r="B3697" s="242" t="s">
        <v>10</v>
      </c>
      <c r="C3697" s="117" t="s">
        <v>8263</v>
      </c>
      <c r="D3697" s="154" t="s">
        <v>8264</v>
      </c>
      <c r="E3697" s="243"/>
    </row>
    <row r="3698" spans="2:5">
      <c r="B3698" s="242" t="s">
        <v>10</v>
      </c>
      <c r="C3698" s="117" t="s">
        <v>8265</v>
      </c>
      <c r="D3698" s="154" t="s">
        <v>8266</v>
      </c>
      <c r="E3698" s="243"/>
    </row>
    <row r="3699" spans="2:5">
      <c r="B3699" s="242" t="s">
        <v>10</v>
      </c>
      <c r="C3699" s="117" t="s">
        <v>8267</v>
      </c>
      <c r="D3699" s="154" t="s">
        <v>8268</v>
      </c>
      <c r="E3699" s="243"/>
    </row>
    <row r="3700" spans="2:5">
      <c r="B3700" s="242" t="s">
        <v>10</v>
      </c>
      <c r="C3700" s="117" t="s">
        <v>8269</v>
      </c>
      <c r="D3700" s="154" t="s">
        <v>8270</v>
      </c>
      <c r="E3700" s="243"/>
    </row>
    <row r="3701" spans="2:5">
      <c r="B3701" s="242" t="s">
        <v>10</v>
      </c>
      <c r="C3701" s="117" t="s">
        <v>8271</v>
      </c>
      <c r="D3701" s="154" t="s">
        <v>8272</v>
      </c>
      <c r="E3701" s="243"/>
    </row>
    <row r="3702" spans="2:5">
      <c r="B3702" s="242" t="s">
        <v>10</v>
      </c>
      <c r="C3702" s="117" t="s">
        <v>8273</v>
      </c>
      <c r="D3702" s="154" t="s">
        <v>8274</v>
      </c>
      <c r="E3702" s="243"/>
    </row>
    <row r="3703" spans="2:5">
      <c r="B3703" s="242" t="s">
        <v>10</v>
      </c>
      <c r="C3703" s="117" t="s">
        <v>8275</v>
      </c>
      <c r="D3703" s="154" t="s">
        <v>8276</v>
      </c>
      <c r="E3703" s="243"/>
    </row>
    <row r="3704" spans="2:5">
      <c r="B3704" s="242" t="s">
        <v>10</v>
      </c>
      <c r="C3704" s="117" t="s">
        <v>8277</v>
      </c>
      <c r="D3704" s="154" t="s">
        <v>8278</v>
      </c>
      <c r="E3704" s="243"/>
    </row>
    <row r="3705" spans="2:5">
      <c r="B3705" s="242" t="s">
        <v>10</v>
      </c>
      <c r="C3705" s="117" t="s">
        <v>8279</v>
      </c>
      <c r="D3705" s="154" t="s">
        <v>8280</v>
      </c>
      <c r="E3705" s="243"/>
    </row>
    <row r="3706" spans="2:5">
      <c r="B3706" s="242" t="s">
        <v>10</v>
      </c>
      <c r="C3706" s="117" t="s">
        <v>8281</v>
      </c>
      <c r="D3706" s="154" t="s">
        <v>8282</v>
      </c>
      <c r="E3706" s="243"/>
    </row>
    <row r="3707" spans="2:5">
      <c r="B3707" s="242" t="s">
        <v>10</v>
      </c>
      <c r="C3707" s="117" t="s">
        <v>139</v>
      </c>
      <c r="D3707" s="154" t="s">
        <v>8283</v>
      </c>
      <c r="E3707" s="243"/>
    </row>
    <row r="3708" spans="2:5">
      <c r="B3708" s="242" t="s">
        <v>10</v>
      </c>
      <c r="C3708" s="117" t="s">
        <v>141</v>
      </c>
      <c r="D3708" s="154" t="s">
        <v>8284</v>
      </c>
      <c r="E3708" s="243"/>
    </row>
    <row r="3709" spans="2:5">
      <c r="B3709" s="242" t="s">
        <v>10</v>
      </c>
      <c r="C3709" s="117" t="s">
        <v>8285</v>
      </c>
      <c r="D3709" s="154" t="s">
        <v>8286</v>
      </c>
      <c r="E3709" s="243"/>
    </row>
    <row r="3710" spans="2:5">
      <c r="B3710" s="242" t="s">
        <v>10</v>
      </c>
      <c r="C3710" s="117" t="s">
        <v>8287</v>
      </c>
      <c r="D3710" s="154" t="s">
        <v>8288</v>
      </c>
      <c r="E3710" s="243"/>
    </row>
    <row r="3711" spans="2:5">
      <c r="B3711" s="242" t="s">
        <v>10</v>
      </c>
      <c r="C3711" s="117" t="s">
        <v>8289</v>
      </c>
      <c r="D3711" s="154" t="s">
        <v>8290</v>
      </c>
      <c r="E3711" s="243"/>
    </row>
    <row r="3712" spans="2:5">
      <c r="B3712" s="242" t="s">
        <v>10</v>
      </c>
      <c r="C3712" s="117" t="s">
        <v>8291</v>
      </c>
      <c r="D3712" s="154" t="s">
        <v>8292</v>
      </c>
      <c r="E3712" s="243"/>
    </row>
    <row r="3713" spans="2:5">
      <c r="B3713" s="242" t="s">
        <v>10</v>
      </c>
      <c r="C3713" s="117" t="s">
        <v>8293</v>
      </c>
      <c r="D3713" s="154" t="s">
        <v>8294</v>
      </c>
      <c r="E3713" s="243"/>
    </row>
    <row r="3714" spans="2:5">
      <c r="B3714" s="242" t="s">
        <v>10</v>
      </c>
      <c r="C3714" s="117" t="s">
        <v>8295</v>
      </c>
      <c r="D3714" s="154" t="s">
        <v>8296</v>
      </c>
      <c r="E3714" s="243"/>
    </row>
    <row r="3715" spans="2:5">
      <c r="B3715" s="242" t="s">
        <v>10</v>
      </c>
      <c r="C3715" s="117" t="s">
        <v>8297</v>
      </c>
      <c r="D3715" s="154" t="s">
        <v>8298</v>
      </c>
      <c r="E3715" s="243"/>
    </row>
    <row r="3716" spans="2:5">
      <c r="B3716" s="242" t="s">
        <v>10</v>
      </c>
      <c r="C3716" s="117" t="s">
        <v>8299</v>
      </c>
      <c r="D3716" s="154" t="s">
        <v>8300</v>
      </c>
      <c r="E3716" s="243"/>
    </row>
    <row r="3717" spans="2:5">
      <c r="B3717" s="242" t="s">
        <v>10</v>
      </c>
      <c r="C3717" s="117" t="s">
        <v>8301</v>
      </c>
      <c r="D3717" s="154" t="s">
        <v>8302</v>
      </c>
      <c r="E3717" s="243" t="s">
        <v>8303</v>
      </c>
    </row>
    <row r="3718" spans="2:5">
      <c r="B3718" s="242" t="s">
        <v>10</v>
      </c>
      <c r="C3718" s="117" t="s">
        <v>8304</v>
      </c>
      <c r="D3718" s="154" t="s">
        <v>8305</v>
      </c>
      <c r="E3718" s="243"/>
    </row>
    <row r="3719" spans="2:5">
      <c r="B3719" s="242" t="s">
        <v>10</v>
      </c>
      <c r="C3719" s="117" t="s">
        <v>8306</v>
      </c>
      <c r="D3719" s="154" t="s">
        <v>8307</v>
      </c>
      <c r="E3719" s="243"/>
    </row>
    <row r="3720" spans="2:5">
      <c r="B3720" s="242" t="s">
        <v>10</v>
      </c>
      <c r="C3720" s="117" t="s">
        <v>8308</v>
      </c>
      <c r="D3720" s="154" t="s">
        <v>8309</v>
      </c>
      <c r="E3720" s="243" t="s">
        <v>8310</v>
      </c>
    </row>
    <row r="3721" spans="2:5">
      <c r="B3721" s="242" t="s">
        <v>10</v>
      </c>
      <c r="C3721" s="117" t="s">
        <v>8311</v>
      </c>
      <c r="D3721" s="154" t="s">
        <v>8312</v>
      </c>
      <c r="E3721" s="243" t="s">
        <v>8313</v>
      </c>
    </row>
    <row r="3722" spans="2:5">
      <c r="B3722" s="242" t="s">
        <v>10</v>
      </c>
      <c r="C3722" s="117" t="s">
        <v>8314</v>
      </c>
      <c r="D3722" s="154" t="s">
        <v>8315</v>
      </c>
      <c r="E3722" s="243"/>
    </row>
    <row r="3723" spans="2:5">
      <c r="B3723" s="242" t="s">
        <v>10</v>
      </c>
      <c r="C3723" s="117" t="s">
        <v>8277</v>
      </c>
      <c r="D3723" s="154" t="s">
        <v>8316</v>
      </c>
      <c r="E3723" s="243"/>
    </row>
    <row r="3724" spans="2:5">
      <c r="B3724" s="242" t="s">
        <v>10</v>
      </c>
      <c r="C3724" s="117" t="s">
        <v>8279</v>
      </c>
      <c r="D3724" s="154" t="s">
        <v>8317</v>
      </c>
      <c r="E3724" s="243"/>
    </row>
    <row r="3725" spans="2:5">
      <c r="B3725" s="242" t="s">
        <v>10</v>
      </c>
      <c r="C3725" s="117" t="s">
        <v>8318</v>
      </c>
      <c r="D3725" s="154" t="s">
        <v>8319</v>
      </c>
      <c r="E3725" s="243" t="s">
        <v>8320</v>
      </c>
    </row>
    <row r="3726" spans="2:5">
      <c r="B3726" s="242" t="s">
        <v>10</v>
      </c>
      <c r="C3726" s="117" t="s">
        <v>8321</v>
      </c>
      <c r="D3726" s="154" t="s">
        <v>8322</v>
      </c>
      <c r="E3726" s="243"/>
    </row>
    <row r="3727" spans="2:5">
      <c r="B3727" s="242" t="s">
        <v>10</v>
      </c>
      <c r="C3727" s="117" t="s">
        <v>8323</v>
      </c>
      <c r="D3727" s="154" t="s">
        <v>8324</v>
      </c>
      <c r="E3727" s="243" t="s">
        <v>8325</v>
      </c>
    </row>
    <row r="3728" spans="2:5">
      <c r="B3728" s="242" t="s">
        <v>10</v>
      </c>
      <c r="C3728" s="117" t="s">
        <v>8326</v>
      </c>
      <c r="D3728" s="154" t="s">
        <v>8327</v>
      </c>
      <c r="E3728" s="243"/>
    </row>
    <row r="3729" spans="2:5">
      <c r="B3729" s="242" t="s">
        <v>10</v>
      </c>
      <c r="C3729" s="117" t="s">
        <v>8328</v>
      </c>
      <c r="D3729" s="154" t="s">
        <v>8329</v>
      </c>
      <c r="E3729" s="243"/>
    </row>
    <row r="3730" spans="2:5">
      <c r="B3730" s="242" t="s">
        <v>10</v>
      </c>
      <c r="C3730" s="117" t="s">
        <v>8330</v>
      </c>
      <c r="D3730" s="154" t="s">
        <v>8331</v>
      </c>
      <c r="E3730" s="243"/>
    </row>
    <row r="3731" spans="2:5">
      <c r="B3731" s="242" t="s">
        <v>10</v>
      </c>
      <c r="C3731" s="117" t="s">
        <v>8332</v>
      </c>
      <c r="D3731" s="154" t="s">
        <v>8333</v>
      </c>
      <c r="E3731" s="243"/>
    </row>
    <row r="3732" spans="2:5">
      <c r="B3732" s="242" t="s">
        <v>10</v>
      </c>
      <c r="C3732" s="117" t="s">
        <v>8334</v>
      </c>
      <c r="D3732" s="154" t="s">
        <v>8335</v>
      </c>
      <c r="E3732" s="243" t="s">
        <v>8336</v>
      </c>
    </row>
    <row r="3733" spans="2:5">
      <c r="B3733" s="242" t="s">
        <v>10</v>
      </c>
      <c r="C3733" s="117" t="s">
        <v>8337</v>
      </c>
      <c r="D3733" s="154" t="s">
        <v>8338</v>
      </c>
      <c r="E3733" s="243" t="s">
        <v>8339</v>
      </c>
    </row>
    <row r="3734" spans="2:5">
      <c r="B3734" s="242" t="s">
        <v>10</v>
      </c>
      <c r="C3734" s="117" t="s">
        <v>8340</v>
      </c>
      <c r="D3734" s="154" t="s">
        <v>8341</v>
      </c>
      <c r="E3734" s="243" t="s">
        <v>8342</v>
      </c>
    </row>
    <row r="3735" spans="2:5">
      <c r="B3735" s="242" t="s">
        <v>10</v>
      </c>
      <c r="C3735" s="117" t="s">
        <v>8343</v>
      </c>
      <c r="D3735" s="154" t="s">
        <v>8344</v>
      </c>
      <c r="E3735" s="243"/>
    </row>
    <row r="3736" spans="2:5">
      <c r="B3736" s="242" t="s">
        <v>10</v>
      </c>
      <c r="C3736" s="117" t="s">
        <v>8345</v>
      </c>
      <c r="D3736" s="154" t="s">
        <v>8346</v>
      </c>
      <c r="E3736" s="243"/>
    </row>
    <row r="3737" spans="2:5">
      <c r="B3737" s="242" t="s">
        <v>10</v>
      </c>
      <c r="C3737" s="117" t="s">
        <v>8347</v>
      </c>
      <c r="D3737" s="154" t="s">
        <v>8348</v>
      </c>
      <c r="E3737" s="243" t="s">
        <v>8349</v>
      </c>
    </row>
    <row r="3738" spans="2:5">
      <c r="B3738" s="242" t="s">
        <v>10</v>
      </c>
      <c r="C3738" s="117" t="s">
        <v>8350</v>
      </c>
      <c r="D3738" s="154" t="s">
        <v>8351</v>
      </c>
      <c r="E3738" s="243"/>
    </row>
    <row r="3739" spans="2:5">
      <c r="B3739" s="242" t="s">
        <v>10</v>
      </c>
      <c r="C3739" s="117" t="s">
        <v>8352</v>
      </c>
      <c r="D3739" s="154" t="s">
        <v>8353</v>
      </c>
      <c r="E3739" s="243"/>
    </row>
    <row r="3740" spans="2:5">
      <c r="B3740" s="242" t="s">
        <v>10</v>
      </c>
      <c r="C3740" s="117" t="s">
        <v>8354</v>
      </c>
      <c r="D3740" s="154" t="s">
        <v>8355</v>
      </c>
      <c r="E3740" s="243"/>
    </row>
    <row r="3741" spans="2:5">
      <c r="B3741" s="242" t="s">
        <v>10</v>
      </c>
      <c r="C3741" s="117" t="s">
        <v>8356</v>
      </c>
      <c r="D3741" s="154" t="s">
        <v>8357</v>
      </c>
      <c r="E3741" s="243"/>
    </row>
    <row r="3742" spans="2:5">
      <c r="B3742" s="242" t="s">
        <v>10</v>
      </c>
      <c r="C3742" s="117" t="s">
        <v>8358</v>
      </c>
      <c r="D3742" s="154" t="s">
        <v>8359</v>
      </c>
      <c r="E3742" s="243"/>
    </row>
    <row r="3743" spans="2:5">
      <c r="B3743" s="242" t="s">
        <v>10</v>
      </c>
      <c r="C3743" s="117" t="s">
        <v>8360</v>
      </c>
      <c r="D3743" s="154" t="s">
        <v>8361</v>
      </c>
      <c r="E3743" s="243"/>
    </row>
    <row r="3744" spans="2:5">
      <c r="B3744" s="242" t="s">
        <v>10</v>
      </c>
      <c r="C3744" s="117" t="s">
        <v>8362</v>
      </c>
      <c r="D3744" s="154" t="s">
        <v>8363</v>
      </c>
      <c r="E3744" s="243"/>
    </row>
    <row r="3745" spans="2:5">
      <c r="B3745" s="242" t="s">
        <v>10</v>
      </c>
      <c r="C3745" s="117" t="s">
        <v>8364</v>
      </c>
      <c r="D3745" s="154" t="s">
        <v>8365</v>
      </c>
      <c r="E3745" s="243" t="s">
        <v>8366</v>
      </c>
    </row>
    <row r="3746" spans="2:5">
      <c r="B3746" s="242" t="s">
        <v>10</v>
      </c>
      <c r="C3746" s="117" t="s">
        <v>8367</v>
      </c>
      <c r="D3746" s="154" t="s">
        <v>8368</v>
      </c>
      <c r="E3746" s="243"/>
    </row>
    <row r="3747" spans="2:5">
      <c r="B3747" s="242" t="s">
        <v>10</v>
      </c>
      <c r="C3747" s="117" t="s">
        <v>8369</v>
      </c>
      <c r="D3747" s="154" t="s">
        <v>8370</v>
      </c>
      <c r="E3747" s="243"/>
    </row>
    <row r="3748" spans="2:5">
      <c r="B3748" s="242" t="s">
        <v>10</v>
      </c>
      <c r="C3748" s="117" t="s">
        <v>8371</v>
      </c>
      <c r="D3748" s="154" t="s">
        <v>8372</v>
      </c>
      <c r="E3748" s="243"/>
    </row>
    <row r="3749" spans="2:5">
      <c r="B3749" s="242" t="s">
        <v>10</v>
      </c>
      <c r="C3749" s="117" t="s">
        <v>8373</v>
      </c>
      <c r="D3749" s="154" t="s">
        <v>8374</v>
      </c>
      <c r="E3749" s="243"/>
    </row>
    <row r="3750" spans="2:5">
      <c r="B3750" s="242" t="s">
        <v>10</v>
      </c>
      <c r="C3750" s="117" t="s">
        <v>8375</v>
      </c>
      <c r="D3750" s="154" t="s">
        <v>8376</v>
      </c>
      <c r="E3750" s="243"/>
    </row>
    <row r="3751" spans="2:5">
      <c r="B3751" s="242" t="s">
        <v>10</v>
      </c>
      <c r="C3751" s="117" t="s">
        <v>8377</v>
      </c>
      <c r="D3751" s="154" t="s">
        <v>8378</v>
      </c>
      <c r="E3751" s="243"/>
    </row>
    <row r="3752" spans="2:5">
      <c r="B3752" s="242" t="s">
        <v>10</v>
      </c>
      <c r="C3752" s="117" t="s">
        <v>4385</v>
      </c>
      <c r="D3752" s="154" t="s">
        <v>8379</v>
      </c>
      <c r="E3752" s="243"/>
    </row>
    <row r="3753" spans="2:5">
      <c r="B3753" s="242" t="s">
        <v>10</v>
      </c>
      <c r="C3753" s="117" t="s">
        <v>8380</v>
      </c>
      <c r="D3753" s="154" t="s">
        <v>8381</v>
      </c>
      <c r="E3753" s="243"/>
    </row>
    <row r="3754" spans="2:5">
      <c r="B3754" s="242" t="s">
        <v>10</v>
      </c>
      <c r="C3754" s="117" t="s">
        <v>8382</v>
      </c>
      <c r="D3754" s="154" t="s">
        <v>8383</v>
      </c>
      <c r="E3754" s="243"/>
    </row>
    <row r="3755" spans="2:5">
      <c r="B3755" s="242" t="s">
        <v>10</v>
      </c>
      <c r="C3755" s="117" t="s">
        <v>8384</v>
      </c>
      <c r="D3755" s="154" t="s">
        <v>8385</v>
      </c>
      <c r="E3755" s="243"/>
    </row>
    <row r="3756" spans="2:5">
      <c r="B3756" s="242" t="s">
        <v>10</v>
      </c>
      <c r="C3756" s="117" t="s">
        <v>7124</v>
      </c>
      <c r="D3756" s="154" t="s">
        <v>8386</v>
      </c>
      <c r="E3756" s="243"/>
    </row>
    <row r="3757" spans="2:5">
      <c r="B3757" s="242" t="s">
        <v>10</v>
      </c>
      <c r="C3757" s="117" t="s">
        <v>8387</v>
      </c>
      <c r="D3757" s="154" t="s">
        <v>8388</v>
      </c>
      <c r="E3757" s="243"/>
    </row>
    <row r="3758" spans="2:5">
      <c r="B3758" s="242" t="s">
        <v>10</v>
      </c>
      <c r="C3758" s="117" t="s">
        <v>6728</v>
      </c>
      <c r="D3758" s="154" t="s">
        <v>8389</v>
      </c>
      <c r="E3758" s="243"/>
    </row>
    <row r="3759" spans="2:5">
      <c r="B3759" s="242" t="s">
        <v>10</v>
      </c>
      <c r="C3759" s="117" t="s">
        <v>8390</v>
      </c>
      <c r="D3759" s="154" t="s">
        <v>8391</v>
      </c>
      <c r="E3759" s="243"/>
    </row>
    <row r="3760" spans="2:5">
      <c r="B3760" s="242" t="s">
        <v>10</v>
      </c>
      <c r="C3760" s="117" t="s">
        <v>8392</v>
      </c>
      <c r="D3760" s="154" t="s">
        <v>8393</v>
      </c>
      <c r="E3760" s="243"/>
    </row>
    <row r="3761" spans="2:5">
      <c r="B3761" s="242" t="s">
        <v>10</v>
      </c>
      <c r="C3761" s="117" t="s">
        <v>8394</v>
      </c>
      <c r="D3761" s="154" t="s">
        <v>8395</v>
      </c>
      <c r="E3761" s="243"/>
    </row>
    <row r="3762" spans="2:5">
      <c r="B3762" s="242" t="s">
        <v>10</v>
      </c>
      <c r="C3762" s="117" t="s">
        <v>8396</v>
      </c>
      <c r="D3762" s="154" t="s">
        <v>8397</v>
      </c>
      <c r="E3762" s="243"/>
    </row>
    <row r="3763" spans="2:5">
      <c r="B3763" s="242" t="s">
        <v>10</v>
      </c>
      <c r="C3763" s="117" t="s">
        <v>7884</v>
      </c>
      <c r="D3763" s="154" t="s">
        <v>8398</v>
      </c>
      <c r="E3763" s="243"/>
    </row>
    <row r="3764" spans="2:5">
      <c r="B3764" s="242" t="s">
        <v>10</v>
      </c>
      <c r="C3764" s="117" t="s">
        <v>7886</v>
      </c>
      <c r="D3764" s="154" t="s">
        <v>8399</v>
      </c>
      <c r="E3764" s="243"/>
    </row>
    <row r="3765" spans="2:5">
      <c r="B3765" s="242" t="s">
        <v>10</v>
      </c>
      <c r="C3765" s="117" t="s">
        <v>8400</v>
      </c>
      <c r="D3765" s="154" t="s">
        <v>8401</v>
      </c>
      <c r="E3765" s="243"/>
    </row>
    <row r="3766" spans="2:5">
      <c r="B3766" s="242" t="s">
        <v>10</v>
      </c>
      <c r="C3766" s="117" t="s">
        <v>8402</v>
      </c>
      <c r="D3766" s="154" t="s">
        <v>8403</v>
      </c>
      <c r="E3766" s="243"/>
    </row>
    <row r="3767" spans="2:5">
      <c r="B3767" s="242" t="s">
        <v>10</v>
      </c>
      <c r="C3767" s="117" t="s">
        <v>8404</v>
      </c>
      <c r="D3767" s="154" t="s">
        <v>8405</v>
      </c>
      <c r="E3767" s="243"/>
    </row>
    <row r="3768" spans="2:5">
      <c r="B3768" s="242" t="s">
        <v>10</v>
      </c>
      <c r="C3768" s="117" t="s">
        <v>8406</v>
      </c>
      <c r="D3768" s="154" t="s">
        <v>8407</v>
      </c>
      <c r="E3768" s="243"/>
    </row>
    <row r="3769" spans="2:5">
      <c r="B3769" s="242" t="s">
        <v>10</v>
      </c>
      <c r="C3769" s="117" t="s">
        <v>8408</v>
      </c>
      <c r="D3769" s="154" t="s">
        <v>8409</v>
      </c>
      <c r="E3769" s="243" t="s">
        <v>8410</v>
      </c>
    </row>
    <row r="3770" spans="2:5">
      <c r="B3770" s="242" t="s">
        <v>10</v>
      </c>
      <c r="C3770" s="117" t="s">
        <v>8411</v>
      </c>
      <c r="D3770" s="154" t="s">
        <v>8412</v>
      </c>
      <c r="E3770" s="243" t="s">
        <v>8413</v>
      </c>
    </row>
    <row r="3771" spans="2:5">
      <c r="B3771" s="242" t="s">
        <v>10</v>
      </c>
      <c r="C3771" s="117" t="s">
        <v>8414</v>
      </c>
      <c r="D3771" s="154" t="s">
        <v>8415</v>
      </c>
      <c r="E3771" s="243"/>
    </row>
    <row r="3772" spans="2:5">
      <c r="B3772" s="242" t="s">
        <v>10</v>
      </c>
      <c r="C3772" s="117" t="s">
        <v>8416</v>
      </c>
      <c r="D3772" s="154" t="s">
        <v>8417</v>
      </c>
      <c r="E3772" s="243"/>
    </row>
    <row r="3773" spans="2:5">
      <c r="B3773" s="242" t="s">
        <v>10</v>
      </c>
      <c r="C3773" s="117" t="s">
        <v>8418</v>
      </c>
      <c r="D3773" s="154" t="s">
        <v>8419</v>
      </c>
      <c r="E3773" s="243" t="s">
        <v>8420</v>
      </c>
    </row>
    <row r="3774" spans="2:5">
      <c r="B3774" s="242" t="s">
        <v>10</v>
      </c>
      <c r="C3774" s="117" t="s">
        <v>8421</v>
      </c>
      <c r="D3774" s="154" t="s">
        <v>8422</v>
      </c>
      <c r="E3774" s="243"/>
    </row>
    <row r="3775" spans="2:5">
      <c r="B3775" s="242" t="s">
        <v>10</v>
      </c>
      <c r="C3775" s="117" t="s">
        <v>8423</v>
      </c>
      <c r="D3775" s="154" t="s">
        <v>8424</v>
      </c>
      <c r="E3775" s="243" t="s">
        <v>8425</v>
      </c>
    </row>
    <row r="3776" spans="2:5">
      <c r="B3776" s="242" t="s">
        <v>10</v>
      </c>
      <c r="C3776" s="117" t="s">
        <v>8426</v>
      </c>
      <c r="D3776" s="154" t="s">
        <v>8427</v>
      </c>
      <c r="E3776" s="243" t="s">
        <v>8428</v>
      </c>
    </row>
    <row r="3777" spans="2:5">
      <c r="B3777" s="242" t="s">
        <v>10</v>
      </c>
      <c r="C3777" s="117" t="s">
        <v>8429</v>
      </c>
      <c r="D3777" s="154" t="s">
        <v>8430</v>
      </c>
      <c r="E3777" s="243"/>
    </row>
    <row r="3778" spans="2:5">
      <c r="B3778" s="242" t="s">
        <v>10</v>
      </c>
      <c r="C3778" s="117" t="s">
        <v>8431</v>
      </c>
      <c r="D3778" s="154" t="s">
        <v>8432</v>
      </c>
      <c r="E3778" s="243"/>
    </row>
    <row r="3779" spans="2:5">
      <c r="B3779" s="242" t="s">
        <v>10</v>
      </c>
      <c r="C3779" s="117" t="s">
        <v>8433</v>
      </c>
      <c r="D3779" s="154" t="s">
        <v>8434</v>
      </c>
      <c r="E3779" s="243" t="s">
        <v>8435</v>
      </c>
    </row>
    <row r="3780" spans="2:5">
      <c r="B3780" s="242" t="s">
        <v>10</v>
      </c>
      <c r="C3780" s="117" t="s">
        <v>8436</v>
      </c>
      <c r="D3780" s="154" t="s">
        <v>8437</v>
      </c>
      <c r="E3780" s="243" t="s">
        <v>8438</v>
      </c>
    </row>
    <row r="3781" spans="2:5">
      <c r="B3781" s="242" t="s">
        <v>10</v>
      </c>
      <c r="C3781" s="117" t="s">
        <v>8439</v>
      </c>
      <c r="D3781" s="154" t="s">
        <v>8440</v>
      </c>
      <c r="E3781" s="243" t="s">
        <v>8441</v>
      </c>
    </row>
    <row r="3782" spans="2:5">
      <c r="B3782" s="242" t="s">
        <v>10</v>
      </c>
      <c r="C3782" s="117" t="s">
        <v>8442</v>
      </c>
      <c r="D3782" s="154" t="s">
        <v>8443</v>
      </c>
      <c r="E3782" s="243"/>
    </row>
    <row r="3783" spans="2:5">
      <c r="B3783" s="242" t="s">
        <v>10</v>
      </c>
      <c r="C3783" s="117" t="s">
        <v>8444</v>
      </c>
      <c r="D3783" s="154" t="s">
        <v>8445</v>
      </c>
      <c r="E3783" s="243" t="s">
        <v>8446</v>
      </c>
    </row>
    <row r="3784" spans="2:5">
      <c r="B3784" s="242" t="s">
        <v>10</v>
      </c>
      <c r="C3784" s="117" t="s">
        <v>8447</v>
      </c>
      <c r="D3784" s="154" t="s">
        <v>8448</v>
      </c>
      <c r="E3784" s="243"/>
    </row>
    <row r="3785" spans="2:5">
      <c r="B3785" s="242" t="s">
        <v>10</v>
      </c>
      <c r="C3785" s="117" t="s">
        <v>8449</v>
      </c>
      <c r="D3785" s="154" t="s">
        <v>8450</v>
      </c>
      <c r="E3785" s="243"/>
    </row>
    <row r="3786" spans="2:5">
      <c r="B3786" s="242" t="s">
        <v>10</v>
      </c>
      <c r="C3786" s="117" t="s">
        <v>8451</v>
      </c>
      <c r="D3786" s="154" t="s">
        <v>8452</v>
      </c>
      <c r="E3786" s="243"/>
    </row>
    <row r="3787" spans="2:5">
      <c r="B3787" s="242" t="s">
        <v>10</v>
      </c>
      <c r="C3787" s="117" t="s">
        <v>8453</v>
      </c>
      <c r="D3787" s="154" t="s">
        <v>8454</v>
      </c>
      <c r="E3787" s="243" t="s">
        <v>8455</v>
      </c>
    </row>
    <row r="3788" spans="2:5">
      <c r="B3788" s="242" t="s">
        <v>10</v>
      </c>
      <c r="C3788" s="117" t="s">
        <v>8456</v>
      </c>
      <c r="D3788" s="154" t="s">
        <v>8457</v>
      </c>
      <c r="E3788" s="243" t="s">
        <v>8458</v>
      </c>
    </row>
    <row r="3789" spans="2:5">
      <c r="B3789" s="242" t="s">
        <v>10</v>
      </c>
      <c r="C3789" s="117" t="s">
        <v>8459</v>
      </c>
      <c r="D3789" s="154" t="s">
        <v>8460</v>
      </c>
      <c r="E3789" s="243"/>
    </row>
    <row r="3790" spans="2:5">
      <c r="B3790" s="242" t="s">
        <v>10</v>
      </c>
      <c r="C3790" s="117" t="s">
        <v>8461</v>
      </c>
      <c r="D3790" s="154" t="s">
        <v>8462</v>
      </c>
      <c r="E3790" s="243" t="s">
        <v>8463</v>
      </c>
    </row>
    <row r="3791" spans="2:5">
      <c r="B3791" s="242" t="s">
        <v>10</v>
      </c>
      <c r="C3791" s="117" t="s">
        <v>8464</v>
      </c>
      <c r="D3791" s="154" t="s">
        <v>8465</v>
      </c>
      <c r="E3791" s="243" t="s">
        <v>8466</v>
      </c>
    </row>
    <row r="3792" spans="2:5">
      <c r="B3792" s="242" t="s">
        <v>10</v>
      </c>
      <c r="C3792" s="117" t="s">
        <v>8467</v>
      </c>
      <c r="D3792" s="154" t="s">
        <v>8468</v>
      </c>
      <c r="E3792" s="243"/>
    </row>
    <row r="3793" spans="2:5">
      <c r="B3793" s="242" t="s">
        <v>10</v>
      </c>
      <c r="C3793" s="117" t="s">
        <v>8469</v>
      </c>
      <c r="D3793" s="154" t="s">
        <v>8470</v>
      </c>
      <c r="E3793" s="243" t="s">
        <v>8471</v>
      </c>
    </row>
    <row r="3794" spans="2:5">
      <c r="B3794" s="242" t="s">
        <v>10</v>
      </c>
      <c r="C3794" s="117" t="s">
        <v>5276</v>
      </c>
      <c r="D3794" s="154" t="s">
        <v>8472</v>
      </c>
      <c r="E3794" s="243"/>
    </row>
    <row r="3795" spans="2:5">
      <c r="B3795" s="242" t="s">
        <v>10</v>
      </c>
      <c r="C3795" s="117" t="s">
        <v>8473</v>
      </c>
      <c r="D3795" s="154" t="s">
        <v>8474</v>
      </c>
      <c r="E3795" s="243" t="s">
        <v>8475</v>
      </c>
    </row>
    <row r="3796" spans="2:5">
      <c r="B3796" s="242" t="s">
        <v>10</v>
      </c>
      <c r="C3796" s="117" t="s">
        <v>8476</v>
      </c>
      <c r="D3796" s="154" t="s">
        <v>8477</v>
      </c>
      <c r="E3796" s="243"/>
    </row>
    <row r="3797" spans="2:5">
      <c r="B3797" s="242" t="s">
        <v>10</v>
      </c>
      <c r="C3797" s="117" t="s">
        <v>8478</v>
      </c>
      <c r="D3797" s="154" t="s">
        <v>8479</v>
      </c>
      <c r="E3797" s="243" t="s">
        <v>8480</v>
      </c>
    </row>
    <row r="3798" spans="2:5">
      <c r="B3798" s="242" t="s">
        <v>10</v>
      </c>
      <c r="C3798" s="117" t="s">
        <v>8481</v>
      </c>
      <c r="D3798" s="154" t="s">
        <v>8482</v>
      </c>
      <c r="E3798" s="243"/>
    </row>
    <row r="3799" spans="2:5">
      <c r="B3799" s="242" t="s">
        <v>10</v>
      </c>
      <c r="C3799" s="117" t="s">
        <v>8483</v>
      </c>
      <c r="D3799" s="154" t="s">
        <v>8484</v>
      </c>
      <c r="E3799" s="243"/>
    </row>
    <row r="3800" spans="2:5">
      <c r="B3800" s="242" t="s">
        <v>10</v>
      </c>
      <c r="C3800" s="117" t="s">
        <v>8485</v>
      </c>
      <c r="D3800" s="154" t="s">
        <v>8486</v>
      </c>
      <c r="E3800" s="243"/>
    </row>
    <row r="3801" spans="2:5">
      <c r="B3801" s="242" t="s">
        <v>10</v>
      </c>
      <c r="C3801" s="117" t="s">
        <v>8487</v>
      </c>
      <c r="D3801" s="154" t="s">
        <v>8488</v>
      </c>
      <c r="E3801" s="243"/>
    </row>
    <row r="3802" spans="2:5">
      <c r="B3802" s="242" t="s">
        <v>10</v>
      </c>
      <c r="C3802" s="117" t="s">
        <v>8489</v>
      </c>
      <c r="D3802" s="154" t="s">
        <v>8490</v>
      </c>
      <c r="E3802" s="243"/>
    </row>
    <row r="3803" spans="2:5">
      <c r="B3803" s="242" t="s">
        <v>10</v>
      </c>
      <c r="C3803" s="117" t="s">
        <v>8491</v>
      </c>
      <c r="D3803" s="154" t="s">
        <v>8492</v>
      </c>
      <c r="E3803" s="243"/>
    </row>
    <row r="3804" spans="2:5">
      <c r="B3804" s="242" t="s">
        <v>10</v>
      </c>
      <c r="C3804" s="117" t="s">
        <v>8493</v>
      </c>
      <c r="D3804" s="154" t="s">
        <v>8494</v>
      </c>
      <c r="E3804" s="243"/>
    </row>
    <row r="3805" spans="2:5">
      <c r="B3805" s="242" t="s">
        <v>10</v>
      </c>
      <c r="C3805" s="117" t="s">
        <v>8495</v>
      </c>
      <c r="D3805" s="154" t="s">
        <v>8496</v>
      </c>
      <c r="E3805" s="243"/>
    </row>
    <row r="3806" spans="2:5">
      <c r="B3806" s="242" t="s">
        <v>10</v>
      </c>
      <c r="C3806" s="117" t="s">
        <v>8497</v>
      </c>
      <c r="D3806" s="154" t="s">
        <v>8498</v>
      </c>
      <c r="E3806" s="243"/>
    </row>
    <row r="3807" spans="2:5">
      <c r="B3807" s="242" t="s">
        <v>10</v>
      </c>
      <c r="C3807" s="117" t="s">
        <v>8499</v>
      </c>
      <c r="D3807" s="154" t="s">
        <v>8500</v>
      </c>
      <c r="E3807" s="243"/>
    </row>
    <row r="3808" spans="2:5">
      <c r="B3808" s="242" t="s">
        <v>10</v>
      </c>
      <c r="C3808" s="117" t="s">
        <v>8501</v>
      </c>
      <c r="D3808" s="154" t="s">
        <v>8502</v>
      </c>
      <c r="E3808" s="243"/>
    </row>
    <row r="3809" spans="2:5">
      <c r="B3809" s="242" t="s">
        <v>10</v>
      </c>
      <c r="C3809" s="117" t="s">
        <v>8503</v>
      </c>
      <c r="D3809" s="154" t="s">
        <v>8504</v>
      </c>
      <c r="E3809" s="243"/>
    </row>
    <row r="3810" spans="2:5">
      <c r="B3810" s="242" t="s">
        <v>10</v>
      </c>
      <c r="C3810" s="117" t="s">
        <v>8505</v>
      </c>
      <c r="D3810" s="154" t="s">
        <v>8506</v>
      </c>
      <c r="E3810" s="243"/>
    </row>
    <row r="3811" spans="2:5">
      <c r="B3811" s="242" t="s">
        <v>10</v>
      </c>
      <c r="C3811" s="117" t="s">
        <v>8277</v>
      </c>
      <c r="D3811" s="154" t="s">
        <v>8507</v>
      </c>
      <c r="E3811" s="243"/>
    </row>
    <row r="3812" spans="2:5">
      <c r="B3812" s="242" t="s">
        <v>10</v>
      </c>
      <c r="C3812" s="117" t="s">
        <v>8279</v>
      </c>
      <c r="D3812" s="154" t="s">
        <v>8508</v>
      </c>
      <c r="E3812" s="243"/>
    </row>
    <row r="3813" spans="2:5">
      <c r="B3813" s="242" t="s">
        <v>10</v>
      </c>
      <c r="C3813" s="117" t="s">
        <v>219</v>
      </c>
      <c r="D3813" s="154" t="s">
        <v>8509</v>
      </c>
      <c r="E3813" s="243"/>
    </row>
    <row r="3814" spans="2:5">
      <c r="B3814" s="242" t="s">
        <v>10</v>
      </c>
      <c r="C3814" s="117" t="s">
        <v>8510</v>
      </c>
      <c r="D3814" s="154" t="s">
        <v>8511</v>
      </c>
      <c r="E3814" s="243"/>
    </row>
    <row r="3815" spans="2:5">
      <c r="B3815" s="242" t="s">
        <v>10</v>
      </c>
      <c r="C3815" s="117" t="s">
        <v>8512</v>
      </c>
      <c r="D3815" s="154" t="s">
        <v>8513</v>
      </c>
      <c r="E3815" s="243"/>
    </row>
    <row r="3816" spans="2:5">
      <c r="B3816" s="242" t="s">
        <v>10</v>
      </c>
      <c r="C3816" s="117" t="s">
        <v>8514</v>
      </c>
      <c r="D3816" s="154" t="s">
        <v>8515</v>
      </c>
      <c r="E3816" s="243"/>
    </row>
    <row r="3817" spans="2:5">
      <c r="B3817" s="242" t="s">
        <v>10</v>
      </c>
      <c r="C3817" s="117" t="s">
        <v>8516</v>
      </c>
      <c r="D3817" s="154" t="s">
        <v>8517</v>
      </c>
      <c r="E3817" s="243"/>
    </row>
    <row r="3818" spans="2:5">
      <c r="B3818" s="242" t="s">
        <v>10</v>
      </c>
      <c r="C3818" s="117" t="s">
        <v>8518</v>
      </c>
      <c r="D3818" s="154" t="s">
        <v>8519</v>
      </c>
      <c r="E3818" s="243"/>
    </row>
    <row r="3819" spans="2:5">
      <c r="B3819" s="242" t="s">
        <v>10</v>
      </c>
      <c r="C3819" s="117" t="s">
        <v>8520</v>
      </c>
      <c r="D3819" s="154" t="s">
        <v>8521</v>
      </c>
      <c r="E3819" s="243"/>
    </row>
    <row r="3820" spans="2:5">
      <c r="B3820" s="242" t="s">
        <v>10</v>
      </c>
      <c r="C3820" s="117" t="s">
        <v>8522</v>
      </c>
      <c r="D3820" s="154" t="s">
        <v>8523</v>
      </c>
      <c r="E3820" s="243"/>
    </row>
    <row r="3821" spans="2:5">
      <c r="B3821" s="242" t="s">
        <v>10</v>
      </c>
      <c r="C3821" s="117" t="s">
        <v>8524</v>
      </c>
      <c r="D3821" s="154" t="s">
        <v>8525</v>
      </c>
      <c r="E3821" s="243" t="s">
        <v>8526</v>
      </c>
    </row>
    <row r="3822" spans="2:5">
      <c r="B3822" s="242" t="s">
        <v>10</v>
      </c>
      <c r="C3822" s="117" t="s">
        <v>8527</v>
      </c>
      <c r="D3822" s="154" t="s">
        <v>8528</v>
      </c>
      <c r="E3822" s="243"/>
    </row>
    <row r="3823" spans="2:5">
      <c r="B3823" s="242" t="s">
        <v>10</v>
      </c>
      <c r="C3823" s="117" t="s">
        <v>8529</v>
      </c>
      <c r="D3823" s="154" t="s">
        <v>8530</v>
      </c>
      <c r="E3823" s="243"/>
    </row>
    <row r="3824" spans="2:5">
      <c r="B3824" s="242" t="s">
        <v>10</v>
      </c>
      <c r="C3824" s="117" t="s">
        <v>8531</v>
      </c>
      <c r="D3824" s="154" t="s">
        <v>8532</v>
      </c>
      <c r="E3824" s="243"/>
    </row>
    <row r="3825" spans="2:5">
      <c r="B3825" s="242" t="s">
        <v>10</v>
      </c>
      <c r="C3825" s="117" t="s">
        <v>8533</v>
      </c>
      <c r="D3825" s="154" t="s">
        <v>8534</v>
      </c>
      <c r="E3825" s="243"/>
    </row>
    <row r="3826" spans="2:5">
      <c r="B3826" s="242" t="s">
        <v>10</v>
      </c>
      <c r="C3826" s="117" t="s">
        <v>8535</v>
      </c>
      <c r="D3826" s="154" t="s">
        <v>8536</v>
      </c>
      <c r="E3826" s="243" t="s">
        <v>8537</v>
      </c>
    </row>
    <row r="3827" spans="2:5">
      <c r="B3827" s="242" t="s">
        <v>10</v>
      </c>
      <c r="C3827" s="117" t="s">
        <v>8538</v>
      </c>
      <c r="D3827" s="154" t="s">
        <v>8539</v>
      </c>
      <c r="E3827" s="243"/>
    </row>
    <row r="3828" spans="2:5">
      <c r="B3828" s="242" t="s">
        <v>10</v>
      </c>
      <c r="C3828" s="117" t="s">
        <v>8540</v>
      </c>
      <c r="D3828" s="154" t="s">
        <v>8541</v>
      </c>
      <c r="E3828" s="243"/>
    </row>
    <row r="3829" spans="2:5">
      <c r="B3829" s="242" t="s">
        <v>10</v>
      </c>
      <c r="C3829" s="117" t="s">
        <v>8542</v>
      </c>
      <c r="D3829" s="154" t="s">
        <v>8543</v>
      </c>
      <c r="E3829" s="243"/>
    </row>
    <row r="3830" spans="2:5">
      <c r="B3830" s="242" t="s">
        <v>10</v>
      </c>
      <c r="C3830" s="117" t="s">
        <v>4379</v>
      </c>
      <c r="D3830" s="154" t="s">
        <v>8544</v>
      </c>
      <c r="E3830" s="243"/>
    </row>
    <row r="3831" spans="2:5">
      <c r="B3831" s="242" t="s">
        <v>10</v>
      </c>
      <c r="C3831" s="117" t="s">
        <v>8545</v>
      </c>
      <c r="D3831" s="154" t="s">
        <v>8546</v>
      </c>
      <c r="E3831" s="243"/>
    </row>
    <row r="3832" spans="2:5">
      <c r="B3832" s="242" t="s">
        <v>10</v>
      </c>
      <c r="C3832" s="117" t="s">
        <v>8547</v>
      </c>
      <c r="D3832" s="154" t="s">
        <v>8548</v>
      </c>
      <c r="E3832" s="243"/>
    </row>
    <row r="3833" spans="2:5">
      <c r="B3833" s="242" t="s">
        <v>10</v>
      </c>
      <c r="C3833" s="117" t="s">
        <v>8549</v>
      </c>
      <c r="D3833" s="154" t="s">
        <v>8550</v>
      </c>
      <c r="E3833" s="243"/>
    </row>
    <row r="3834" spans="2:5">
      <c r="B3834" s="242" t="s">
        <v>10</v>
      </c>
      <c r="C3834" s="117" t="s">
        <v>8551</v>
      </c>
      <c r="D3834" s="154" t="s">
        <v>8552</v>
      </c>
      <c r="E3834" s="243" t="s">
        <v>8553</v>
      </c>
    </row>
    <row r="3835" spans="2:5">
      <c r="B3835" s="242" t="s">
        <v>10</v>
      </c>
      <c r="C3835" s="117" t="s">
        <v>8554</v>
      </c>
      <c r="D3835" s="154" t="s">
        <v>8555</v>
      </c>
      <c r="E3835" s="243"/>
    </row>
    <row r="3836" spans="2:5">
      <c r="B3836" s="242" t="s">
        <v>10</v>
      </c>
      <c r="C3836" s="117" t="s">
        <v>8556</v>
      </c>
      <c r="D3836" s="154" t="s">
        <v>8557</v>
      </c>
      <c r="E3836" s="243"/>
    </row>
    <row r="3837" spans="2:5">
      <c r="B3837" s="242" t="s">
        <v>10</v>
      </c>
      <c r="C3837" s="117" t="s">
        <v>8558</v>
      </c>
      <c r="D3837" s="154" t="s">
        <v>8559</v>
      </c>
      <c r="E3837" s="243"/>
    </row>
    <row r="3838" spans="2:5">
      <c r="B3838" s="242" t="s">
        <v>10</v>
      </c>
      <c r="C3838" s="117" t="s">
        <v>8560</v>
      </c>
      <c r="D3838" s="154" t="s">
        <v>8561</v>
      </c>
      <c r="E3838" s="243"/>
    </row>
    <row r="3839" spans="2:5">
      <c r="B3839" s="242" t="s">
        <v>10</v>
      </c>
      <c r="C3839" s="117" t="s">
        <v>8562</v>
      </c>
      <c r="D3839" s="154" t="s">
        <v>8563</v>
      </c>
      <c r="E3839" s="243"/>
    </row>
    <row r="3840" spans="2:5">
      <c r="B3840" s="242" t="s">
        <v>10</v>
      </c>
      <c r="C3840" s="117" t="s">
        <v>8564</v>
      </c>
      <c r="D3840" s="154" t="s">
        <v>8565</v>
      </c>
      <c r="E3840" s="243"/>
    </row>
    <row r="3841" spans="2:5">
      <c r="B3841" s="242" t="s">
        <v>10</v>
      </c>
      <c r="C3841" s="117" t="s">
        <v>8566</v>
      </c>
      <c r="D3841" s="154" t="s">
        <v>8567</v>
      </c>
      <c r="E3841" s="243"/>
    </row>
    <row r="3842" spans="2:5">
      <c r="B3842" s="242" t="s">
        <v>10</v>
      </c>
      <c r="C3842" s="117" t="s">
        <v>8568</v>
      </c>
      <c r="D3842" s="154" t="s">
        <v>8569</v>
      </c>
      <c r="E3842" s="243"/>
    </row>
    <row r="3843" spans="2:5">
      <c r="B3843" s="242" t="s">
        <v>10</v>
      </c>
      <c r="C3843" s="117" t="s">
        <v>8570</v>
      </c>
      <c r="D3843" s="154" t="s">
        <v>8571</v>
      </c>
      <c r="E3843" s="243"/>
    </row>
    <row r="3844" spans="2:5">
      <c r="B3844" s="242" t="s">
        <v>10</v>
      </c>
      <c r="C3844" s="117" t="s">
        <v>8572</v>
      </c>
      <c r="D3844" s="154" t="s">
        <v>8573</v>
      </c>
      <c r="E3844" s="243"/>
    </row>
    <row r="3845" spans="2:5">
      <c r="B3845" s="242" t="s">
        <v>10</v>
      </c>
      <c r="C3845" s="117" t="s">
        <v>8574</v>
      </c>
      <c r="D3845" s="154" t="s">
        <v>8575</v>
      </c>
      <c r="E3845" s="243"/>
    </row>
    <row r="3846" spans="2:5">
      <c r="B3846" s="242" t="s">
        <v>10</v>
      </c>
      <c r="C3846" s="117" t="s">
        <v>8576</v>
      </c>
      <c r="D3846" s="154" t="s">
        <v>8577</v>
      </c>
      <c r="E3846" s="243"/>
    </row>
    <row r="3847" spans="2:5">
      <c r="B3847" s="242" t="s">
        <v>10</v>
      </c>
      <c r="C3847" s="117" t="s">
        <v>8578</v>
      </c>
      <c r="D3847" s="154" t="s">
        <v>8579</v>
      </c>
      <c r="E3847" s="243"/>
    </row>
    <row r="3848" spans="2:5">
      <c r="B3848" s="242" t="s">
        <v>10</v>
      </c>
      <c r="C3848" s="117" t="s">
        <v>8580</v>
      </c>
      <c r="D3848" s="154" t="s">
        <v>8581</v>
      </c>
      <c r="E3848" s="243"/>
    </row>
    <row r="3849" spans="2:5">
      <c r="B3849" s="242" t="s">
        <v>10</v>
      </c>
      <c r="C3849" s="117" t="s">
        <v>8582</v>
      </c>
      <c r="D3849" s="154" t="s">
        <v>8583</v>
      </c>
      <c r="E3849" s="243" t="s">
        <v>8584</v>
      </c>
    </row>
    <row r="3850" spans="2:5">
      <c r="B3850" s="242" t="s">
        <v>10</v>
      </c>
      <c r="C3850" s="117" t="s">
        <v>8585</v>
      </c>
      <c r="D3850" s="154" t="s">
        <v>8586</v>
      </c>
      <c r="E3850" s="243"/>
    </row>
    <row r="3851" spans="2:5">
      <c r="B3851" s="242" t="s">
        <v>10</v>
      </c>
      <c r="C3851" s="117" t="s">
        <v>8587</v>
      </c>
      <c r="D3851" s="154" t="s">
        <v>8588</v>
      </c>
      <c r="E3851" s="243"/>
    </row>
    <row r="3852" spans="2:5">
      <c r="B3852" s="242" t="s">
        <v>10</v>
      </c>
      <c r="C3852" s="117" t="s">
        <v>8589</v>
      </c>
      <c r="D3852" s="154" t="s">
        <v>8590</v>
      </c>
      <c r="E3852" s="243"/>
    </row>
    <row r="3853" spans="2:5">
      <c r="B3853" s="242" t="s">
        <v>10</v>
      </c>
      <c r="C3853" s="117" t="s">
        <v>8591</v>
      </c>
      <c r="D3853" s="154" t="s">
        <v>8592</v>
      </c>
      <c r="E3853" s="243"/>
    </row>
    <row r="3854" spans="2:5">
      <c r="B3854" s="242" t="s">
        <v>10</v>
      </c>
      <c r="C3854" s="117" t="s">
        <v>8593</v>
      </c>
      <c r="D3854" s="154" t="s">
        <v>8594</v>
      </c>
      <c r="E3854" s="243" t="s">
        <v>8595</v>
      </c>
    </row>
    <row r="3855" spans="2:5">
      <c r="B3855" s="242" t="s">
        <v>10</v>
      </c>
      <c r="C3855" s="117" t="s">
        <v>8596</v>
      </c>
      <c r="D3855" s="154" t="s">
        <v>8597</v>
      </c>
      <c r="E3855" s="243"/>
    </row>
    <row r="3856" spans="2:5">
      <c r="B3856" s="242" t="s">
        <v>10</v>
      </c>
      <c r="C3856" s="117" t="s">
        <v>8598</v>
      </c>
      <c r="D3856" s="154" t="s">
        <v>8599</v>
      </c>
      <c r="E3856" s="243"/>
    </row>
    <row r="3857" spans="2:5">
      <c r="B3857" s="242" t="s">
        <v>10</v>
      </c>
      <c r="C3857" s="117" t="s">
        <v>8600</v>
      </c>
      <c r="D3857" s="154" t="s">
        <v>8601</v>
      </c>
      <c r="E3857" s="243" t="s">
        <v>8602</v>
      </c>
    </row>
    <row r="3858" spans="2:5">
      <c r="B3858" s="242" t="s">
        <v>10</v>
      </c>
      <c r="C3858" s="117" t="s">
        <v>8603</v>
      </c>
      <c r="D3858" s="154" t="s">
        <v>8604</v>
      </c>
      <c r="E3858" s="243" t="s">
        <v>8605</v>
      </c>
    </row>
    <row r="3859" spans="2:5">
      <c r="B3859" s="242" t="s">
        <v>10</v>
      </c>
      <c r="C3859" s="117" t="s">
        <v>8606</v>
      </c>
      <c r="D3859" s="154" t="s">
        <v>8607</v>
      </c>
      <c r="E3859" s="243" t="s">
        <v>8608</v>
      </c>
    </row>
    <row r="3860" spans="2:5">
      <c r="B3860" s="242" t="s">
        <v>10</v>
      </c>
      <c r="C3860" s="117" t="s">
        <v>8609</v>
      </c>
      <c r="D3860" s="154" t="s">
        <v>8610</v>
      </c>
      <c r="E3860" s="243"/>
    </row>
    <row r="3861" spans="2:5">
      <c r="B3861" s="242" t="s">
        <v>10</v>
      </c>
      <c r="C3861" s="117" t="s">
        <v>8611</v>
      </c>
      <c r="D3861" s="154" t="s">
        <v>8612</v>
      </c>
      <c r="E3861" s="243" t="s">
        <v>8613</v>
      </c>
    </row>
    <row r="3862" spans="2:5">
      <c r="B3862" s="242" t="s">
        <v>10</v>
      </c>
      <c r="C3862" s="117" t="s">
        <v>8614</v>
      </c>
      <c r="D3862" s="154" t="s">
        <v>8615</v>
      </c>
      <c r="E3862" s="243" t="s">
        <v>8616</v>
      </c>
    </row>
    <row r="3863" spans="2:5">
      <c r="B3863" s="242" t="s">
        <v>10</v>
      </c>
      <c r="C3863" s="117" t="s">
        <v>8617</v>
      </c>
      <c r="D3863" s="154" t="s">
        <v>8618</v>
      </c>
      <c r="E3863" s="243"/>
    </row>
    <row r="3864" spans="2:5">
      <c r="B3864" s="242" t="s">
        <v>10</v>
      </c>
      <c r="C3864" s="117" t="s">
        <v>8619</v>
      </c>
      <c r="D3864" s="154" t="s">
        <v>8620</v>
      </c>
      <c r="E3864" s="243" t="s">
        <v>8621</v>
      </c>
    </row>
    <row r="3865" spans="2:5">
      <c r="B3865" s="242" t="s">
        <v>10</v>
      </c>
      <c r="C3865" s="117" t="s">
        <v>8622</v>
      </c>
      <c r="D3865" s="154" t="s">
        <v>8623</v>
      </c>
      <c r="E3865" s="243" t="s">
        <v>8624</v>
      </c>
    </row>
    <row r="3866" spans="2:5">
      <c r="B3866" s="242" t="s">
        <v>10</v>
      </c>
      <c r="C3866" s="117" t="s">
        <v>8625</v>
      </c>
      <c r="D3866" s="154" t="s">
        <v>8626</v>
      </c>
      <c r="E3866" s="243"/>
    </row>
    <row r="3867" spans="2:5">
      <c r="B3867" s="242" t="s">
        <v>10</v>
      </c>
      <c r="C3867" s="117" t="s">
        <v>8627</v>
      </c>
      <c r="D3867" s="154" t="s">
        <v>8628</v>
      </c>
      <c r="E3867" s="243" t="s">
        <v>8629</v>
      </c>
    </row>
    <row r="3868" spans="2:5">
      <c r="B3868" s="242" t="s">
        <v>10</v>
      </c>
      <c r="C3868" s="117" t="s">
        <v>8630</v>
      </c>
      <c r="D3868" s="154" t="s">
        <v>8631</v>
      </c>
      <c r="E3868" s="243"/>
    </row>
    <row r="3869" spans="2:5">
      <c r="B3869" s="242" t="s">
        <v>10</v>
      </c>
      <c r="C3869" s="117" t="s">
        <v>8632</v>
      </c>
      <c r="D3869" s="154" t="s">
        <v>8633</v>
      </c>
      <c r="E3869" s="243"/>
    </row>
    <row r="3870" spans="2:5">
      <c r="B3870" s="242" t="s">
        <v>10</v>
      </c>
      <c r="C3870" s="117" t="s">
        <v>8634</v>
      </c>
      <c r="D3870" s="154" t="s">
        <v>8635</v>
      </c>
      <c r="E3870" s="243"/>
    </row>
    <row r="3871" spans="2:5">
      <c r="B3871" s="242" t="s">
        <v>10</v>
      </c>
      <c r="C3871" s="117" t="s">
        <v>8636</v>
      </c>
      <c r="D3871" s="154" t="s">
        <v>8637</v>
      </c>
      <c r="E3871" s="243"/>
    </row>
    <row r="3872" spans="2:5">
      <c r="B3872" s="242" t="s">
        <v>10</v>
      </c>
      <c r="C3872" s="117" t="s">
        <v>8638</v>
      </c>
      <c r="D3872" s="154" t="s">
        <v>8639</v>
      </c>
      <c r="E3872" s="243"/>
    </row>
    <row r="3873" spans="2:5">
      <c r="B3873" s="242" t="s">
        <v>10</v>
      </c>
      <c r="C3873" s="117" t="s">
        <v>8640</v>
      </c>
      <c r="D3873" s="154" t="s">
        <v>8641</v>
      </c>
      <c r="E3873" s="243"/>
    </row>
    <row r="3874" spans="2:5">
      <c r="B3874" s="242" t="s">
        <v>10</v>
      </c>
      <c r="C3874" s="117" t="s">
        <v>8642</v>
      </c>
      <c r="D3874" s="154" t="s">
        <v>8643</v>
      </c>
      <c r="E3874" s="243"/>
    </row>
    <row r="3875" spans="2:5">
      <c r="B3875" s="242" t="s">
        <v>10</v>
      </c>
      <c r="C3875" s="117" t="s">
        <v>8644</v>
      </c>
      <c r="D3875" s="154" t="s">
        <v>8645</v>
      </c>
      <c r="E3875" s="243"/>
    </row>
    <row r="3876" spans="2:5">
      <c r="B3876" s="242" t="s">
        <v>10</v>
      </c>
      <c r="C3876" s="117" t="s">
        <v>8646</v>
      </c>
      <c r="D3876" s="154" t="s">
        <v>8647</v>
      </c>
      <c r="E3876" s="243"/>
    </row>
    <row r="3877" spans="2:5">
      <c r="B3877" s="242" t="s">
        <v>10</v>
      </c>
      <c r="C3877" s="117" t="s">
        <v>8648</v>
      </c>
      <c r="D3877" s="154" t="s">
        <v>8649</v>
      </c>
      <c r="E3877" s="243"/>
    </row>
    <row r="3878" spans="2:5">
      <c r="B3878" s="242" t="s">
        <v>10</v>
      </c>
      <c r="C3878" s="117" t="s">
        <v>8650</v>
      </c>
      <c r="D3878" s="154" t="s">
        <v>8651</v>
      </c>
      <c r="E3878" s="243"/>
    </row>
    <row r="3879" spans="2:5">
      <c r="B3879" s="242" t="s">
        <v>10</v>
      </c>
      <c r="C3879" s="117" t="s">
        <v>8652</v>
      </c>
      <c r="D3879" s="154" t="s">
        <v>8653</v>
      </c>
      <c r="E3879" s="243"/>
    </row>
    <row r="3880" spans="2:5">
      <c r="B3880" s="242" t="s">
        <v>10</v>
      </c>
      <c r="C3880" s="117" t="s">
        <v>8654</v>
      </c>
      <c r="D3880" s="154" t="s">
        <v>8655</v>
      </c>
      <c r="E3880" s="243"/>
    </row>
    <row r="3881" spans="2:5">
      <c r="B3881" s="242" t="s">
        <v>10</v>
      </c>
      <c r="C3881" s="117" t="s">
        <v>8656</v>
      </c>
      <c r="D3881" s="154" t="s">
        <v>8657</v>
      </c>
      <c r="E3881" s="243"/>
    </row>
    <row r="3882" spans="2:5">
      <c r="B3882" s="242" t="s">
        <v>10</v>
      </c>
      <c r="C3882" s="117" t="s">
        <v>5066</v>
      </c>
      <c r="D3882" s="154" t="s">
        <v>8658</v>
      </c>
      <c r="E3882" s="243"/>
    </row>
    <row r="3883" spans="2:5">
      <c r="B3883" s="242" t="s">
        <v>10</v>
      </c>
      <c r="C3883" s="117" t="s">
        <v>8659</v>
      </c>
      <c r="D3883" s="154" t="s">
        <v>8660</v>
      </c>
      <c r="E3883" s="243"/>
    </row>
    <row r="3884" spans="2:5">
      <c r="B3884" s="242" t="s">
        <v>10</v>
      </c>
      <c r="C3884" s="117" t="s">
        <v>4793</v>
      </c>
      <c r="D3884" s="154" t="s">
        <v>8628</v>
      </c>
      <c r="E3884" s="243"/>
    </row>
    <row r="3885" spans="2:5">
      <c r="B3885" s="242" t="s">
        <v>10</v>
      </c>
      <c r="C3885" s="117" t="s">
        <v>8661</v>
      </c>
      <c r="D3885" s="154" t="s">
        <v>8662</v>
      </c>
      <c r="E3885" s="243"/>
    </row>
    <row r="3886" spans="2:5">
      <c r="B3886" s="242" t="s">
        <v>10</v>
      </c>
      <c r="C3886" s="117" t="s">
        <v>8663</v>
      </c>
      <c r="D3886" s="154" t="s">
        <v>8664</v>
      </c>
      <c r="E3886" s="243"/>
    </row>
    <row r="3887" spans="2:5">
      <c r="B3887" s="242" t="s">
        <v>10</v>
      </c>
      <c r="C3887" s="117" t="s">
        <v>8665</v>
      </c>
      <c r="D3887" s="154" t="s">
        <v>8666</v>
      </c>
      <c r="E3887" s="243"/>
    </row>
    <row r="3888" spans="2:5">
      <c r="B3888" s="242" t="s">
        <v>10</v>
      </c>
      <c r="C3888" s="117" t="s">
        <v>8667</v>
      </c>
      <c r="D3888" s="154" t="s">
        <v>8668</v>
      </c>
      <c r="E3888" s="243"/>
    </row>
    <row r="3889" spans="2:5">
      <c r="B3889" s="242" t="s">
        <v>10</v>
      </c>
      <c r="C3889" s="117" t="s">
        <v>8669</v>
      </c>
      <c r="D3889" s="154" t="s">
        <v>8670</v>
      </c>
      <c r="E3889" s="243"/>
    </row>
    <row r="3890" spans="2:5">
      <c r="B3890" s="242" t="s">
        <v>10</v>
      </c>
      <c r="C3890" s="117" t="s">
        <v>8671</v>
      </c>
      <c r="D3890" s="154" t="s">
        <v>8672</v>
      </c>
      <c r="E3890" s="243"/>
    </row>
    <row r="3891" spans="2:5">
      <c r="B3891" s="242" t="s">
        <v>10</v>
      </c>
      <c r="C3891" s="117" t="s">
        <v>8673</v>
      </c>
      <c r="D3891" s="154" t="s">
        <v>8674</v>
      </c>
      <c r="E3891" s="243"/>
    </row>
    <row r="3892" spans="2:5">
      <c r="B3892" s="242" t="s">
        <v>10</v>
      </c>
      <c r="C3892" s="117" t="s">
        <v>8675</v>
      </c>
      <c r="D3892" s="154" t="s">
        <v>8676</v>
      </c>
      <c r="E3892" s="243"/>
    </row>
    <row r="3893" spans="2:5">
      <c r="B3893" s="242" t="s">
        <v>10</v>
      </c>
      <c r="C3893" s="117" t="s">
        <v>8677</v>
      </c>
      <c r="D3893" s="154" t="s">
        <v>8678</v>
      </c>
      <c r="E3893" s="243"/>
    </row>
    <row r="3894" spans="2:5">
      <c r="B3894" s="242" t="s">
        <v>10</v>
      </c>
      <c r="C3894" s="117" t="s">
        <v>8679</v>
      </c>
      <c r="D3894" s="154" t="s">
        <v>8680</v>
      </c>
      <c r="E3894" s="243"/>
    </row>
    <row r="3895" spans="2:5">
      <c r="B3895" s="242" t="s">
        <v>10</v>
      </c>
      <c r="C3895" s="117" t="s">
        <v>8681</v>
      </c>
      <c r="D3895" s="154" t="s">
        <v>8682</v>
      </c>
      <c r="E3895" s="243"/>
    </row>
    <row r="3896" spans="2:5">
      <c r="B3896" s="242" t="s">
        <v>10</v>
      </c>
      <c r="C3896" s="117" t="s">
        <v>8683</v>
      </c>
      <c r="D3896" s="154" t="s">
        <v>8684</v>
      </c>
      <c r="E3896" s="243" t="s">
        <v>8685</v>
      </c>
    </row>
    <row r="3897" spans="2:5">
      <c r="B3897" s="242" t="s">
        <v>10</v>
      </c>
      <c r="C3897" s="117" t="s">
        <v>8686</v>
      </c>
      <c r="D3897" s="154" t="s">
        <v>8687</v>
      </c>
      <c r="E3897" s="243" t="s">
        <v>8688</v>
      </c>
    </row>
    <row r="3898" spans="2:5">
      <c r="B3898" s="242" t="s">
        <v>10</v>
      </c>
      <c r="C3898" s="117" t="s">
        <v>8689</v>
      </c>
      <c r="D3898" s="154" t="s">
        <v>8690</v>
      </c>
      <c r="E3898" s="243" t="s">
        <v>8691</v>
      </c>
    </row>
    <row r="3899" spans="2:5">
      <c r="B3899" s="242" t="s">
        <v>10</v>
      </c>
      <c r="C3899" s="117" t="s">
        <v>8692</v>
      </c>
      <c r="D3899" s="154" t="s">
        <v>8693</v>
      </c>
      <c r="E3899" s="243" t="s">
        <v>8694</v>
      </c>
    </row>
    <row r="3900" spans="2:5">
      <c r="B3900" s="242" t="s">
        <v>10</v>
      </c>
      <c r="C3900" s="117" t="s">
        <v>8695</v>
      </c>
      <c r="D3900" s="154" t="s">
        <v>8696</v>
      </c>
      <c r="E3900" s="243" t="s">
        <v>8697</v>
      </c>
    </row>
    <row r="3901" spans="2:5">
      <c r="B3901" s="242" t="s">
        <v>10</v>
      </c>
      <c r="C3901" s="117" t="s">
        <v>8698</v>
      </c>
      <c r="D3901" s="154" t="s">
        <v>8699</v>
      </c>
      <c r="E3901" s="243" t="s">
        <v>8700</v>
      </c>
    </row>
    <row r="3902" spans="2:5">
      <c r="B3902" s="242" t="s">
        <v>10</v>
      </c>
      <c r="C3902" s="117" t="s">
        <v>8701</v>
      </c>
      <c r="D3902" s="154" t="s">
        <v>8702</v>
      </c>
      <c r="E3902" s="243"/>
    </row>
    <row r="3903" spans="2:5">
      <c r="B3903" s="242" t="s">
        <v>10</v>
      </c>
      <c r="C3903" s="117" t="s">
        <v>8703</v>
      </c>
      <c r="D3903" s="154" t="s">
        <v>8704</v>
      </c>
      <c r="E3903" s="243" t="s">
        <v>8705</v>
      </c>
    </row>
    <row r="3904" spans="2:5">
      <c r="B3904" s="242" t="s">
        <v>10</v>
      </c>
      <c r="C3904" s="117" t="s">
        <v>8706</v>
      </c>
      <c r="D3904" s="154" t="s">
        <v>8707</v>
      </c>
      <c r="E3904" s="243"/>
    </row>
    <row r="3905" spans="2:5">
      <c r="B3905" s="242" t="s">
        <v>10</v>
      </c>
      <c r="C3905" s="117" t="s">
        <v>5060</v>
      </c>
      <c r="D3905" s="154" t="s">
        <v>8708</v>
      </c>
      <c r="E3905" s="243" t="s">
        <v>8709</v>
      </c>
    </row>
    <row r="3906" spans="2:5">
      <c r="B3906" s="242" t="s">
        <v>10</v>
      </c>
      <c r="C3906" s="117" t="s">
        <v>5062</v>
      </c>
      <c r="D3906" s="154" t="s">
        <v>8710</v>
      </c>
      <c r="E3906" s="243" t="s">
        <v>8711</v>
      </c>
    </row>
    <row r="3907" spans="2:5">
      <c r="B3907" s="242" t="s">
        <v>10</v>
      </c>
      <c r="C3907" s="117" t="s">
        <v>8598</v>
      </c>
      <c r="D3907" s="154" t="s">
        <v>8712</v>
      </c>
      <c r="E3907" s="243"/>
    </row>
    <row r="3908" spans="2:5">
      <c r="B3908" s="242" t="s">
        <v>10</v>
      </c>
      <c r="C3908" s="117" t="s">
        <v>8713</v>
      </c>
      <c r="D3908" s="154" t="s">
        <v>8714</v>
      </c>
      <c r="E3908" s="243"/>
    </row>
    <row r="3909" spans="2:5">
      <c r="B3909" s="242" t="s">
        <v>10</v>
      </c>
      <c r="C3909" s="117" t="s">
        <v>8715</v>
      </c>
      <c r="D3909" s="154" t="s">
        <v>8716</v>
      </c>
      <c r="E3909" s="243"/>
    </row>
    <row r="3910" spans="2:5">
      <c r="B3910" s="242" t="s">
        <v>10</v>
      </c>
      <c r="C3910" s="117" t="s">
        <v>8717</v>
      </c>
      <c r="D3910" s="154" t="s">
        <v>8718</v>
      </c>
      <c r="E3910" s="243" t="s">
        <v>8719</v>
      </c>
    </row>
    <row r="3911" spans="2:5">
      <c r="B3911" s="242" t="s">
        <v>10</v>
      </c>
      <c r="C3911" s="117" t="s">
        <v>8720</v>
      </c>
      <c r="D3911" s="154" t="s">
        <v>8721</v>
      </c>
      <c r="E3911" s="243"/>
    </row>
    <row r="3912" spans="2:5">
      <c r="B3912" s="242" t="s">
        <v>10</v>
      </c>
      <c r="C3912" s="117" t="s">
        <v>8722</v>
      </c>
      <c r="D3912" s="154" t="s">
        <v>8723</v>
      </c>
      <c r="E3912" s="243" t="s">
        <v>8724</v>
      </c>
    </row>
    <row r="3913" spans="2:5">
      <c r="B3913" s="242" t="s">
        <v>10</v>
      </c>
      <c r="C3913" s="117" t="s">
        <v>8725</v>
      </c>
      <c r="D3913" s="154" t="s">
        <v>8726</v>
      </c>
      <c r="E3913" s="243"/>
    </row>
    <row r="3914" spans="2:5">
      <c r="B3914" s="242" t="s">
        <v>10</v>
      </c>
      <c r="C3914" s="117" t="s">
        <v>8727</v>
      </c>
      <c r="D3914" s="154" t="s">
        <v>8728</v>
      </c>
      <c r="E3914" s="243"/>
    </row>
    <row r="3915" spans="2:5">
      <c r="B3915" s="242" t="s">
        <v>10</v>
      </c>
      <c r="C3915" s="117" t="s">
        <v>8729</v>
      </c>
      <c r="D3915" s="154" t="s">
        <v>8730</v>
      </c>
      <c r="E3915" s="243" t="s">
        <v>8731</v>
      </c>
    </row>
    <row r="3916" spans="2:5">
      <c r="B3916" s="242" t="s">
        <v>10</v>
      </c>
      <c r="C3916" s="117" t="s">
        <v>8732</v>
      </c>
      <c r="D3916" s="154" t="s">
        <v>8733</v>
      </c>
      <c r="E3916" s="243"/>
    </row>
    <row r="3917" spans="2:5">
      <c r="B3917" s="242" t="s">
        <v>10</v>
      </c>
      <c r="C3917" s="117" t="s">
        <v>8734</v>
      </c>
      <c r="D3917" s="154" t="s">
        <v>8735</v>
      </c>
      <c r="E3917" s="243"/>
    </row>
    <row r="3918" spans="2:5">
      <c r="B3918" s="242" t="s">
        <v>10</v>
      </c>
      <c r="C3918" s="117" t="s">
        <v>8736</v>
      </c>
      <c r="D3918" s="154" t="s">
        <v>8737</v>
      </c>
      <c r="E3918" s="243" t="s">
        <v>8738</v>
      </c>
    </row>
    <row r="3919" spans="2:5">
      <c r="B3919" s="242" t="s">
        <v>10</v>
      </c>
      <c r="C3919" s="117" t="s">
        <v>8739</v>
      </c>
      <c r="D3919" s="154" t="s">
        <v>8740</v>
      </c>
      <c r="E3919" s="243"/>
    </row>
    <row r="3920" spans="2:5">
      <c r="B3920" s="242" t="s">
        <v>10</v>
      </c>
      <c r="C3920" s="117" t="s">
        <v>8741</v>
      </c>
      <c r="D3920" s="154" t="s">
        <v>8742</v>
      </c>
      <c r="E3920" s="243"/>
    </row>
    <row r="3921" spans="2:5">
      <c r="B3921" s="242" t="s">
        <v>10</v>
      </c>
      <c r="C3921" s="117" t="s">
        <v>8743</v>
      </c>
      <c r="D3921" s="154" t="s">
        <v>8744</v>
      </c>
      <c r="E3921" s="243" t="s">
        <v>8745</v>
      </c>
    </row>
    <row r="3922" spans="2:5">
      <c r="B3922" s="242" t="s">
        <v>10</v>
      </c>
      <c r="C3922" s="117" t="s">
        <v>8746</v>
      </c>
      <c r="D3922" s="154" t="s">
        <v>8747</v>
      </c>
      <c r="E3922" s="243"/>
    </row>
    <row r="3923" spans="2:5">
      <c r="B3923" s="242" t="s">
        <v>10</v>
      </c>
      <c r="C3923" s="117" t="s">
        <v>8748</v>
      </c>
      <c r="D3923" s="154" t="s">
        <v>8749</v>
      </c>
      <c r="E3923" s="243" t="s">
        <v>8750</v>
      </c>
    </row>
    <row r="3924" spans="2:5">
      <c r="B3924" s="242" t="s">
        <v>10</v>
      </c>
      <c r="C3924" s="117" t="s">
        <v>8751</v>
      </c>
      <c r="D3924" s="154" t="s">
        <v>8752</v>
      </c>
      <c r="E3924" s="243"/>
    </row>
    <row r="3925" spans="2:5">
      <c r="B3925" s="242" t="s">
        <v>10</v>
      </c>
      <c r="C3925" s="117" t="s">
        <v>8753</v>
      </c>
      <c r="D3925" s="154" t="s">
        <v>8754</v>
      </c>
      <c r="E3925" s="243"/>
    </row>
    <row r="3926" spans="2:5">
      <c r="B3926" s="242" t="s">
        <v>10</v>
      </c>
      <c r="C3926" s="117" t="s">
        <v>74</v>
      </c>
      <c r="D3926" s="154" t="s">
        <v>8755</v>
      </c>
      <c r="E3926" s="243"/>
    </row>
    <row r="3927" spans="2:5">
      <c r="B3927" s="242" t="s">
        <v>10</v>
      </c>
      <c r="C3927" s="117" t="s">
        <v>8756</v>
      </c>
      <c r="D3927" s="154" t="s">
        <v>8757</v>
      </c>
      <c r="E3927" s="243"/>
    </row>
    <row r="3928" spans="2:5">
      <c r="B3928" s="242" t="s">
        <v>10</v>
      </c>
      <c r="C3928" s="117" t="s">
        <v>8758</v>
      </c>
      <c r="D3928" s="154" t="s">
        <v>8759</v>
      </c>
      <c r="E3928" s="243"/>
    </row>
    <row r="3929" spans="2:5">
      <c r="B3929" s="242" t="s">
        <v>10</v>
      </c>
      <c r="C3929" s="117" t="s">
        <v>8760</v>
      </c>
      <c r="D3929" s="154" t="s">
        <v>8761</v>
      </c>
      <c r="E3929" s="243"/>
    </row>
    <row r="3930" spans="2:5">
      <c r="B3930" s="242" t="s">
        <v>10</v>
      </c>
      <c r="C3930" s="117" t="s">
        <v>8762</v>
      </c>
      <c r="D3930" s="154" t="s">
        <v>8763</v>
      </c>
      <c r="E3930" s="243"/>
    </row>
    <row r="3931" spans="2:5">
      <c r="B3931" s="242" t="s">
        <v>10</v>
      </c>
      <c r="C3931" s="117" t="s">
        <v>8764</v>
      </c>
      <c r="D3931" s="154" t="s">
        <v>8765</v>
      </c>
      <c r="E3931" s="243"/>
    </row>
    <row r="3932" spans="2:5">
      <c r="B3932" s="242" t="s">
        <v>10</v>
      </c>
      <c r="C3932" s="117" t="s">
        <v>8766</v>
      </c>
      <c r="D3932" s="154" t="s">
        <v>8767</v>
      </c>
      <c r="E3932" s="243" t="s">
        <v>8768</v>
      </c>
    </row>
    <row r="3933" spans="2:5">
      <c r="B3933" s="242" t="s">
        <v>10</v>
      </c>
      <c r="C3933" s="117" t="s">
        <v>8769</v>
      </c>
      <c r="D3933" s="154" t="s">
        <v>8770</v>
      </c>
      <c r="E3933" s="243" t="s">
        <v>8771</v>
      </c>
    </row>
    <row r="3934" spans="2:5">
      <c r="B3934" s="242" t="s">
        <v>10</v>
      </c>
      <c r="C3934" s="117" t="s">
        <v>8772</v>
      </c>
      <c r="D3934" s="154" t="s">
        <v>8773</v>
      </c>
      <c r="E3934" s="243"/>
    </row>
    <row r="3935" spans="2:5">
      <c r="B3935" s="242" t="s">
        <v>10</v>
      </c>
      <c r="C3935" s="117" t="s">
        <v>8774</v>
      </c>
      <c r="D3935" s="154" t="s">
        <v>8775</v>
      </c>
      <c r="E3935" s="243"/>
    </row>
    <row r="3936" spans="2:5">
      <c r="B3936" s="242" t="s">
        <v>10</v>
      </c>
      <c r="C3936" s="117" t="s">
        <v>8776</v>
      </c>
      <c r="D3936" s="154" t="s">
        <v>8777</v>
      </c>
      <c r="E3936" s="243"/>
    </row>
    <row r="3937" spans="2:5">
      <c r="B3937" s="242" t="s">
        <v>10</v>
      </c>
      <c r="C3937" s="117" t="s">
        <v>8778</v>
      </c>
      <c r="D3937" s="154" t="s">
        <v>8779</v>
      </c>
      <c r="E3937" s="243"/>
    </row>
    <row r="3938" spans="2:5">
      <c r="B3938" s="242" t="s">
        <v>10</v>
      </c>
      <c r="C3938" s="117" t="s">
        <v>8780</v>
      </c>
      <c r="D3938" s="154" t="s">
        <v>8781</v>
      </c>
      <c r="E3938" s="243"/>
    </row>
    <row r="3939" spans="2:5">
      <c r="B3939" s="242" t="s">
        <v>10</v>
      </c>
      <c r="C3939" s="117" t="s">
        <v>8782</v>
      </c>
      <c r="D3939" s="154" t="s">
        <v>8783</v>
      </c>
      <c r="E3939" s="243"/>
    </row>
    <row r="3940" spans="2:5">
      <c r="B3940" s="242" t="s">
        <v>10</v>
      </c>
      <c r="C3940" s="117" t="s">
        <v>8784</v>
      </c>
      <c r="D3940" s="154" t="s">
        <v>8785</v>
      </c>
      <c r="E3940" s="243"/>
    </row>
    <row r="3941" spans="2:5">
      <c r="B3941" s="242" t="s">
        <v>10</v>
      </c>
      <c r="C3941" s="117" t="s">
        <v>8786</v>
      </c>
      <c r="D3941" s="154" t="s">
        <v>8787</v>
      </c>
      <c r="E3941" s="243"/>
    </row>
    <row r="3942" spans="2:5">
      <c r="B3942" s="242" t="s">
        <v>10</v>
      </c>
      <c r="C3942" s="117" t="s">
        <v>8788</v>
      </c>
      <c r="D3942" s="154" t="s">
        <v>8789</v>
      </c>
      <c r="E3942" s="243"/>
    </row>
    <row r="3943" spans="2:5">
      <c r="B3943" s="242" t="s">
        <v>10</v>
      </c>
      <c r="C3943" s="117" t="s">
        <v>8790</v>
      </c>
      <c r="D3943" s="154" t="s">
        <v>8791</v>
      </c>
      <c r="E3943" s="243"/>
    </row>
    <row r="3944" spans="2:5">
      <c r="B3944" s="242" t="s">
        <v>10</v>
      </c>
      <c r="C3944" s="117" t="s">
        <v>8792</v>
      </c>
      <c r="D3944" s="154" t="s">
        <v>8793</v>
      </c>
      <c r="E3944" s="243"/>
    </row>
    <row r="3945" spans="2:5">
      <c r="B3945" s="242" t="s">
        <v>10</v>
      </c>
      <c r="C3945" s="117" t="s">
        <v>8794</v>
      </c>
      <c r="D3945" s="154" t="s">
        <v>8795</v>
      </c>
      <c r="E3945" s="243"/>
    </row>
    <row r="3946" spans="2:5">
      <c r="B3946" s="242" t="s">
        <v>10</v>
      </c>
      <c r="C3946" s="117" t="s">
        <v>8796</v>
      </c>
      <c r="D3946" s="154" t="s">
        <v>8797</v>
      </c>
      <c r="E3946" s="243"/>
    </row>
    <row r="3947" spans="2:5">
      <c r="B3947" s="242" t="s">
        <v>10</v>
      </c>
      <c r="C3947" s="117" t="s">
        <v>8798</v>
      </c>
      <c r="D3947" s="154" t="s">
        <v>8799</v>
      </c>
      <c r="E3947" s="243"/>
    </row>
    <row r="3948" spans="2:5">
      <c r="B3948" s="242" t="s">
        <v>10</v>
      </c>
      <c r="C3948" s="117" t="s">
        <v>8800</v>
      </c>
      <c r="D3948" s="154" t="s">
        <v>8801</v>
      </c>
      <c r="E3948" s="243"/>
    </row>
    <row r="3949" spans="2:5">
      <c r="B3949" s="242" t="s">
        <v>10</v>
      </c>
      <c r="C3949" s="117" t="s">
        <v>4919</v>
      </c>
      <c r="D3949" s="154" t="s">
        <v>8802</v>
      </c>
      <c r="E3949" s="243"/>
    </row>
    <row r="3950" spans="2:5">
      <c r="B3950" s="242" t="s">
        <v>10</v>
      </c>
      <c r="C3950" s="117" t="s">
        <v>8803</v>
      </c>
      <c r="D3950" s="154" t="s">
        <v>8804</v>
      </c>
      <c r="E3950" s="243"/>
    </row>
    <row r="3951" spans="2:5">
      <c r="B3951" s="242" t="s">
        <v>10</v>
      </c>
      <c r="C3951" s="117" t="s">
        <v>8805</v>
      </c>
      <c r="D3951" s="154" t="s">
        <v>8806</v>
      </c>
      <c r="E3951" s="243"/>
    </row>
    <row r="3952" spans="2:5">
      <c r="B3952" s="242" t="s">
        <v>10</v>
      </c>
      <c r="C3952" s="117" t="s">
        <v>8807</v>
      </c>
      <c r="D3952" s="154" t="s">
        <v>8808</v>
      </c>
      <c r="E3952" s="243" t="s">
        <v>8809</v>
      </c>
    </row>
    <row r="3953" spans="2:5">
      <c r="B3953" s="242" t="s">
        <v>10</v>
      </c>
      <c r="C3953" s="117" t="s">
        <v>8810</v>
      </c>
      <c r="D3953" s="154" t="s">
        <v>8811</v>
      </c>
      <c r="E3953" s="243"/>
    </row>
    <row r="3954" spans="2:5">
      <c r="B3954" s="242" t="s">
        <v>10</v>
      </c>
      <c r="C3954" s="117" t="s">
        <v>8568</v>
      </c>
      <c r="D3954" s="154" t="s">
        <v>8812</v>
      </c>
      <c r="E3954" s="243"/>
    </row>
    <row r="3955" spans="2:5">
      <c r="B3955" s="242" t="s">
        <v>10</v>
      </c>
      <c r="C3955" s="117" t="s">
        <v>8813</v>
      </c>
      <c r="D3955" s="154" t="s">
        <v>8814</v>
      </c>
      <c r="E3955" s="243"/>
    </row>
    <row r="3956" spans="2:5">
      <c r="B3956" s="242" t="s">
        <v>10</v>
      </c>
      <c r="C3956" s="117" t="s">
        <v>8815</v>
      </c>
      <c r="D3956" s="154" t="s">
        <v>8816</v>
      </c>
      <c r="E3956" s="243"/>
    </row>
    <row r="3957" spans="2:5">
      <c r="B3957" s="242" t="s">
        <v>10</v>
      </c>
      <c r="C3957" s="117" t="s">
        <v>8817</v>
      </c>
      <c r="D3957" s="154" t="s">
        <v>8818</v>
      </c>
      <c r="E3957" s="243"/>
    </row>
    <row r="3958" spans="2:5">
      <c r="B3958" s="242" t="s">
        <v>10</v>
      </c>
      <c r="C3958" s="117" t="s">
        <v>8819</v>
      </c>
      <c r="D3958" s="154" t="s">
        <v>8820</v>
      </c>
      <c r="E3958" s="243"/>
    </row>
    <row r="3959" spans="2:5">
      <c r="B3959" s="242" t="s">
        <v>10</v>
      </c>
      <c r="C3959" s="117" t="s">
        <v>8821</v>
      </c>
      <c r="D3959" s="154" t="s">
        <v>8822</v>
      </c>
      <c r="E3959" s="243"/>
    </row>
    <row r="3960" spans="2:5">
      <c r="B3960" s="242" t="s">
        <v>10</v>
      </c>
      <c r="C3960" s="117" t="s">
        <v>8823</v>
      </c>
      <c r="D3960" s="154" t="s">
        <v>8824</v>
      </c>
      <c r="E3960" s="243"/>
    </row>
    <row r="3961" spans="2:5">
      <c r="B3961" s="242" t="s">
        <v>10</v>
      </c>
      <c r="C3961" s="117" t="s">
        <v>8825</v>
      </c>
      <c r="D3961" s="154" t="s">
        <v>8826</v>
      </c>
      <c r="E3961" s="243"/>
    </row>
    <row r="3962" spans="2:5">
      <c r="B3962" s="242" t="s">
        <v>10</v>
      </c>
      <c r="C3962" s="117" t="s">
        <v>8827</v>
      </c>
      <c r="D3962" s="154" t="s">
        <v>8828</v>
      </c>
      <c r="E3962" s="243"/>
    </row>
    <row r="3963" spans="2:5">
      <c r="B3963" s="242" t="s">
        <v>10</v>
      </c>
      <c r="C3963" s="117" t="s">
        <v>8829</v>
      </c>
      <c r="D3963" s="154" t="s">
        <v>8830</v>
      </c>
      <c r="E3963" s="243"/>
    </row>
    <row r="3964" spans="2:5">
      <c r="B3964" s="242" t="s">
        <v>10</v>
      </c>
      <c r="C3964" s="117" t="s">
        <v>8831</v>
      </c>
      <c r="D3964" s="154" t="s">
        <v>8832</v>
      </c>
      <c r="E3964" s="243"/>
    </row>
    <row r="3965" spans="2:5">
      <c r="B3965" s="242" t="s">
        <v>10</v>
      </c>
      <c r="C3965" s="117" t="s">
        <v>8833</v>
      </c>
      <c r="D3965" s="154" t="s">
        <v>8834</v>
      </c>
      <c r="E3965" s="243"/>
    </row>
    <row r="3966" spans="2:5">
      <c r="B3966" s="242" t="s">
        <v>10</v>
      </c>
      <c r="C3966" s="117" t="s">
        <v>8835</v>
      </c>
      <c r="D3966" s="154" t="s">
        <v>8836</v>
      </c>
      <c r="E3966" s="243" t="s">
        <v>8837</v>
      </c>
    </row>
    <row r="3967" spans="2:5">
      <c r="B3967" s="242" t="s">
        <v>10</v>
      </c>
      <c r="C3967" s="117" t="s">
        <v>8838</v>
      </c>
      <c r="D3967" s="154" t="s">
        <v>8839</v>
      </c>
      <c r="E3967" s="243"/>
    </row>
    <row r="3968" spans="2:5">
      <c r="B3968" s="242" t="s">
        <v>10</v>
      </c>
      <c r="C3968" s="117" t="s">
        <v>8840</v>
      </c>
      <c r="D3968" s="154" t="s">
        <v>8841</v>
      </c>
      <c r="E3968" s="243"/>
    </row>
    <row r="3969" spans="2:5">
      <c r="B3969" s="242" t="s">
        <v>10</v>
      </c>
      <c r="C3969" s="117" t="s">
        <v>8842</v>
      </c>
      <c r="D3969" s="154" t="s">
        <v>8843</v>
      </c>
      <c r="E3969" s="243"/>
    </row>
    <row r="3970" spans="2:5">
      <c r="B3970" s="242" t="s">
        <v>10</v>
      </c>
      <c r="C3970" s="117" t="s">
        <v>8844</v>
      </c>
      <c r="D3970" s="154" t="s">
        <v>8845</v>
      </c>
      <c r="E3970" s="243"/>
    </row>
    <row r="3971" spans="2:5">
      <c r="B3971" s="242" t="s">
        <v>10</v>
      </c>
      <c r="C3971" s="117" t="s">
        <v>8846</v>
      </c>
      <c r="D3971" s="154" t="s">
        <v>8847</v>
      </c>
      <c r="E3971" s="243"/>
    </row>
    <row r="3972" spans="2:5">
      <c r="B3972" s="242" t="s">
        <v>10</v>
      </c>
      <c r="C3972" s="117" t="s">
        <v>8848</v>
      </c>
      <c r="D3972" s="154" t="s">
        <v>8849</v>
      </c>
      <c r="E3972" s="243"/>
    </row>
    <row r="3973" spans="2:5">
      <c r="B3973" s="242" t="s">
        <v>10</v>
      </c>
      <c r="C3973" s="117" t="s">
        <v>8850</v>
      </c>
      <c r="D3973" s="154" t="s">
        <v>8851</v>
      </c>
      <c r="E3973" s="243"/>
    </row>
    <row r="3974" spans="2:5">
      <c r="B3974" s="242" t="s">
        <v>10</v>
      </c>
      <c r="C3974" s="117" t="s">
        <v>8852</v>
      </c>
      <c r="D3974" s="154" t="s">
        <v>8853</v>
      </c>
      <c r="E3974" s="243"/>
    </row>
    <row r="3975" spans="2:5">
      <c r="B3975" s="242" t="s">
        <v>10</v>
      </c>
      <c r="C3975" s="117" t="s">
        <v>8854</v>
      </c>
      <c r="D3975" s="154" t="s">
        <v>8855</v>
      </c>
      <c r="E3975" s="243"/>
    </row>
    <row r="3976" spans="2:5">
      <c r="B3976" s="242" t="s">
        <v>10</v>
      </c>
      <c r="C3976" s="117" t="s">
        <v>8856</v>
      </c>
      <c r="D3976" s="154" t="s">
        <v>8857</v>
      </c>
      <c r="E3976" s="243"/>
    </row>
    <row r="3977" spans="2:5">
      <c r="B3977" s="242" t="s">
        <v>10</v>
      </c>
      <c r="C3977" s="117" t="s">
        <v>8858</v>
      </c>
      <c r="D3977" s="154" t="s">
        <v>8859</v>
      </c>
      <c r="E3977" s="243"/>
    </row>
    <row r="3978" spans="2:5">
      <c r="B3978" s="242" t="s">
        <v>10</v>
      </c>
      <c r="C3978" s="117" t="s">
        <v>8860</v>
      </c>
      <c r="D3978" s="154" t="s">
        <v>8861</v>
      </c>
      <c r="E3978" s="243"/>
    </row>
    <row r="3979" spans="2:5">
      <c r="B3979" s="242" t="s">
        <v>10</v>
      </c>
      <c r="C3979" s="117" t="s">
        <v>8862</v>
      </c>
      <c r="D3979" s="154" t="s">
        <v>8863</v>
      </c>
      <c r="E3979" s="243"/>
    </row>
    <row r="3980" spans="2:5">
      <c r="B3980" s="242" t="s">
        <v>10</v>
      </c>
      <c r="C3980" s="117" t="s">
        <v>8864</v>
      </c>
      <c r="D3980" s="154" t="s">
        <v>8865</v>
      </c>
      <c r="E3980" s="243"/>
    </row>
    <row r="3981" spans="2:5">
      <c r="B3981" s="242" t="s">
        <v>10</v>
      </c>
      <c r="C3981" s="117" t="s">
        <v>8866</v>
      </c>
      <c r="D3981" s="154" t="s">
        <v>8867</v>
      </c>
      <c r="E3981" s="243"/>
    </row>
    <row r="3982" spans="2:5">
      <c r="B3982" s="242" t="s">
        <v>10</v>
      </c>
      <c r="C3982" s="117" t="s">
        <v>8868</v>
      </c>
      <c r="D3982" s="154" t="s">
        <v>8869</v>
      </c>
      <c r="E3982" s="243"/>
    </row>
    <row r="3983" spans="2:5">
      <c r="B3983" s="242" t="s">
        <v>10</v>
      </c>
      <c r="C3983" s="117" t="s">
        <v>211</v>
      </c>
      <c r="D3983" s="154" t="s">
        <v>8870</v>
      </c>
      <c r="E3983" s="243"/>
    </row>
    <row r="3984" spans="2:5">
      <c r="B3984" s="242" t="s">
        <v>10</v>
      </c>
      <c r="C3984" s="117" t="s">
        <v>8871</v>
      </c>
      <c r="D3984" s="154" t="s">
        <v>8872</v>
      </c>
      <c r="E3984" s="243"/>
    </row>
    <row r="3985" spans="2:5">
      <c r="B3985" s="242" t="s">
        <v>10</v>
      </c>
      <c r="C3985" s="117" t="s">
        <v>8873</v>
      </c>
      <c r="D3985" s="154" t="s">
        <v>8874</v>
      </c>
      <c r="E3985" s="243" t="s">
        <v>8875</v>
      </c>
    </row>
    <row r="3986" spans="2:5">
      <c r="B3986" s="242" t="s">
        <v>10</v>
      </c>
      <c r="C3986" s="117" t="s">
        <v>8876</v>
      </c>
      <c r="D3986" s="154" t="s">
        <v>8877</v>
      </c>
      <c r="E3986" s="243"/>
    </row>
    <row r="3987" spans="2:5">
      <c r="B3987" s="242" t="s">
        <v>10</v>
      </c>
      <c r="C3987" s="117" t="s">
        <v>8878</v>
      </c>
      <c r="D3987" s="154" t="s">
        <v>8879</v>
      </c>
      <c r="E3987" s="243"/>
    </row>
    <row r="3988" spans="2:5">
      <c r="B3988" s="242" t="s">
        <v>10</v>
      </c>
      <c r="C3988" s="117" t="s">
        <v>8880</v>
      </c>
      <c r="D3988" s="154" t="s">
        <v>8881</v>
      </c>
      <c r="E3988" s="243"/>
    </row>
    <row r="3989" spans="2:5">
      <c r="B3989" s="242" t="s">
        <v>10</v>
      </c>
      <c r="C3989" s="117" t="s">
        <v>8882</v>
      </c>
      <c r="D3989" s="154" t="s">
        <v>8883</v>
      </c>
      <c r="E3989" s="243"/>
    </row>
    <row r="3990" spans="2:5">
      <c r="B3990" s="242" t="s">
        <v>10</v>
      </c>
      <c r="C3990" s="117" t="s">
        <v>8884</v>
      </c>
      <c r="D3990" s="154" t="s">
        <v>8885</v>
      </c>
      <c r="E3990" s="243"/>
    </row>
    <row r="3991" spans="2:5">
      <c r="B3991" s="242" t="s">
        <v>10</v>
      </c>
      <c r="C3991" s="117" t="s">
        <v>8886</v>
      </c>
      <c r="D3991" s="154" t="s">
        <v>8887</v>
      </c>
      <c r="E3991" s="243"/>
    </row>
    <row r="3992" spans="2:5">
      <c r="B3992" s="242" t="s">
        <v>10</v>
      </c>
      <c r="C3992" s="117" t="s">
        <v>8888</v>
      </c>
      <c r="D3992" s="154" t="s">
        <v>8889</v>
      </c>
      <c r="E3992" s="243"/>
    </row>
    <row r="3993" spans="2:5">
      <c r="B3993" s="242" t="s">
        <v>10</v>
      </c>
      <c r="C3993" s="117" t="s">
        <v>8890</v>
      </c>
      <c r="D3993" s="154" t="s">
        <v>8891</v>
      </c>
      <c r="E3993" s="243"/>
    </row>
    <row r="3994" spans="2:5">
      <c r="B3994" s="242" t="s">
        <v>10</v>
      </c>
      <c r="C3994" s="117" t="s">
        <v>8892</v>
      </c>
      <c r="D3994" s="154" t="s">
        <v>8893</v>
      </c>
      <c r="E3994" s="243" t="s">
        <v>8894</v>
      </c>
    </row>
    <row r="3995" spans="2:5">
      <c r="B3995" s="242" t="s">
        <v>10</v>
      </c>
      <c r="C3995" s="117" t="s">
        <v>8895</v>
      </c>
      <c r="D3995" s="154" t="s">
        <v>8896</v>
      </c>
      <c r="E3995" s="243" t="s">
        <v>8897</v>
      </c>
    </row>
    <row r="3996" spans="2:5">
      <c r="B3996" s="242" t="s">
        <v>10</v>
      </c>
      <c r="C3996" s="117" t="s">
        <v>8898</v>
      </c>
      <c r="D3996" s="154" t="s">
        <v>8899</v>
      </c>
      <c r="E3996" s="243"/>
    </row>
    <row r="3997" spans="2:5">
      <c r="B3997" s="242" t="s">
        <v>10</v>
      </c>
      <c r="C3997" s="117" t="s">
        <v>8900</v>
      </c>
      <c r="D3997" s="154" t="s">
        <v>8901</v>
      </c>
      <c r="E3997" s="243"/>
    </row>
    <row r="3998" spans="2:5">
      <c r="B3998" s="242" t="s">
        <v>10</v>
      </c>
      <c r="C3998" s="117" t="s">
        <v>8902</v>
      </c>
      <c r="D3998" s="154" t="s">
        <v>8903</v>
      </c>
      <c r="E3998" s="243"/>
    </row>
    <row r="3999" spans="2:5">
      <c r="B3999" s="242" t="s">
        <v>10</v>
      </c>
      <c r="C3999" s="117" t="s">
        <v>8904</v>
      </c>
      <c r="D3999" s="154" t="s">
        <v>8867</v>
      </c>
      <c r="E3999" s="243" t="s">
        <v>963</v>
      </c>
    </row>
    <row r="4000" spans="2:5">
      <c r="B4000" s="242" t="s">
        <v>10</v>
      </c>
      <c r="C4000" s="117" t="s">
        <v>8905</v>
      </c>
      <c r="D4000" s="154" t="s">
        <v>8906</v>
      </c>
      <c r="E4000" s="243"/>
    </row>
    <row r="4001" spans="2:5">
      <c r="B4001" s="242" t="s">
        <v>10</v>
      </c>
      <c r="C4001" s="117" t="s">
        <v>8907</v>
      </c>
      <c r="D4001" s="154" t="s">
        <v>8908</v>
      </c>
      <c r="E4001" s="243"/>
    </row>
    <row r="4002" spans="2:5">
      <c r="B4002" s="242" t="s">
        <v>10</v>
      </c>
      <c r="C4002" s="117" t="s">
        <v>8909</v>
      </c>
      <c r="D4002" s="154" t="s">
        <v>8910</v>
      </c>
      <c r="E4002" s="243"/>
    </row>
    <row r="4003" spans="2:5">
      <c r="B4003" s="242" t="s">
        <v>10</v>
      </c>
      <c r="C4003" s="117" t="s">
        <v>8911</v>
      </c>
      <c r="D4003" s="154" t="s">
        <v>8912</v>
      </c>
      <c r="E4003" s="243"/>
    </row>
    <row r="4004" spans="2:5">
      <c r="B4004" s="242" t="s">
        <v>10</v>
      </c>
      <c r="C4004" s="117" t="s">
        <v>8913</v>
      </c>
      <c r="D4004" s="154" t="s">
        <v>8914</v>
      </c>
      <c r="E4004" s="243"/>
    </row>
    <row r="4005" spans="2:5">
      <c r="B4005" s="242" t="s">
        <v>10</v>
      </c>
      <c r="C4005" s="117" t="s">
        <v>8915</v>
      </c>
      <c r="D4005" s="154" t="s">
        <v>8916</v>
      </c>
      <c r="E4005" s="243"/>
    </row>
    <row r="4006" spans="2:5">
      <c r="B4006" s="242" t="s">
        <v>10</v>
      </c>
      <c r="C4006" s="117" t="s">
        <v>8917</v>
      </c>
      <c r="D4006" s="154" t="s">
        <v>8918</v>
      </c>
      <c r="E4006" s="243"/>
    </row>
    <row r="4007" spans="2:5">
      <c r="B4007" s="242" t="s">
        <v>10</v>
      </c>
      <c r="C4007" s="117" t="s">
        <v>3380</v>
      </c>
      <c r="D4007" s="154" t="s">
        <v>8919</v>
      </c>
      <c r="E4007" s="243"/>
    </row>
    <row r="4008" spans="2:5">
      <c r="B4008" s="242" t="s">
        <v>10</v>
      </c>
      <c r="C4008" s="117" t="s">
        <v>8920</v>
      </c>
      <c r="D4008" s="154" t="s">
        <v>8921</v>
      </c>
      <c r="E4008" s="243"/>
    </row>
    <row r="4009" spans="2:5">
      <c r="B4009" s="242" t="s">
        <v>10</v>
      </c>
      <c r="C4009" s="117" t="s">
        <v>8922</v>
      </c>
      <c r="D4009" s="154" t="s">
        <v>8923</v>
      </c>
      <c r="E4009" s="243"/>
    </row>
    <row r="4010" spans="2:5">
      <c r="B4010" s="242" t="s">
        <v>10</v>
      </c>
      <c r="C4010" s="117" t="s">
        <v>8924</v>
      </c>
      <c r="D4010" s="154" t="s">
        <v>8925</v>
      </c>
      <c r="E4010" s="243"/>
    </row>
    <row r="4011" spans="2:5">
      <c r="B4011" s="242" t="s">
        <v>10</v>
      </c>
      <c r="C4011" s="117" t="s">
        <v>8926</v>
      </c>
      <c r="D4011" s="154" t="s">
        <v>8927</v>
      </c>
      <c r="E4011" s="243"/>
    </row>
    <row r="4012" spans="2:5">
      <c r="B4012" s="242" t="s">
        <v>10</v>
      </c>
      <c r="C4012" s="117" t="s">
        <v>8928</v>
      </c>
      <c r="D4012" s="154" t="s">
        <v>8929</v>
      </c>
      <c r="E4012" s="243"/>
    </row>
    <row r="4013" spans="2:5">
      <c r="B4013" s="242" t="s">
        <v>10</v>
      </c>
      <c r="C4013" s="117" t="s">
        <v>8930</v>
      </c>
      <c r="D4013" s="154" t="s">
        <v>8931</v>
      </c>
      <c r="E4013" s="243"/>
    </row>
    <row r="4014" spans="2:5">
      <c r="B4014" s="242" t="s">
        <v>10</v>
      </c>
      <c r="C4014" s="117" t="s">
        <v>8932</v>
      </c>
      <c r="D4014" s="154" t="s">
        <v>8933</v>
      </c>
      <c r="E4014" s="243"/>
    </row>
    <row r="4015" spans="2:5">
      <c r="B4015" s="242" t="s">
        <v>10</v>
      </c>
      <c r="C4015" s="117" t="s">
        <v>8934</v>
      </c>
      <c r="D4015" s="154" t="s">
        <v>8935</v>
      </c>
      <c r="E4015" s="243"/>
    </row>
    <row r="4016" spans="2:5">
      <c r="B4016" s="242" t="s">
        <v>10</v>
      </c>
      <c r="C4016" s="117" t="s">
        <v>8936</v>
      </c>
      <c r="D4016" s="154" t="s">
        <v>8937</v>
      </c>
      <c r="E4016" s="243"/>
    </row>
    <row r="4017" spans="2:5">
      <c r="B4017" s="242" t="s">
        <v>10</v>
      </c>
      <c r="C4017" s="117" t="s">
        <v>8938</v>
      </c>
      <c r="D4017" s="154" t="s">
        <v>8939</v>
      </c>
      <c r="E4017" s="243"/>
    </row>
    <row r="4018" spans="2:5">
      <c r="B4018" s="242" t="s">
        <v>10</v>
      </c>
      <c r="C4018" s="117" t="s">
        <v>8940</v>
      </c>
      <c r="D4018" s="154" t="s">
        <v>8941</v>
      </c>
      <c r="E4018" s="243"/>
    </row>
    <row r="4019" spans="2:5">
      <c r="B4019" s="242" t="s">
        <v>10</v>
      </c>
      <c r="C4019" s="117" t="s">
        <v>8942</v>
      </c>
      <c r="D4019" s="154" t="s">
        <v>8943</v>
      </c>
      <c r="E4019" s="243" t="s">
        <v>8944</v>
      </c>
    </row>
    <row r="4020" spans="2:5">
      <c r="B4020" s="242" t="s">
        <v>10</v>
      </c>
      <c r="C4020" s="117" t="s">
        <v>8945</v>
      </c>
      <c r="D4020" s="154" t="s">
        <v>8946</v>
      </c>
      <c r="E4020" s="243" t="s">
        <v>8947</v>
      </c>
    </row>
    <row r="4021" spans="2:5">
      <c r="B4021" s="242" t="s">
        <v>10</v>
      </c>
      <c r="C4021" s="117" t="s">
        <v>8948</v>
      </c>
      <c r="D4021" s="154" t="s">
        <v>8949</v>
      </c>
      <c r="E4021" s="243"/>
    </row>
    <row r="4022" spans="2:5">
      <c r="B4022" s="242" t="s">
        <v>10</v>
      </c>
      <c r="C4022" s="117" t="s">
        <v>8950</v>
      </c>
      <c r="D4022" s="154" t="s">
        <v>8951</v>
      </c>
      <c r="E4022" s="243"/>
    </row>
    <row r="4023" spans="2:5">
      <c r="B4023" s="242" t="s">
        <v>10</v>
      </c>
      <c r="C4023" s="117" t="s">
        <v>8952</v>
      </c>
      <c r="D4023" s="154" t="s">
        <v>8953</v>
      </c>
      <c r="E4023" s="243"/>
    </row>
    <row r="4024" spans="2:5">
      <c r="B4024" s="242" t="s">
        <v>10</v>
      </c>
      <c r="C4024" s="117" t="s">
        <v>8954</v>
      </c>
      <c r="D4024" s="154" t="s">
        <v>8955</v>
      </c>
      <c r="E4024" s="243"/>
    </row>
    <row r="4025" spans="2:5">
      <c r="B4025" s="242" t="s">
        <v>10</v>
      </c>
      <c r="C4025" s="117" t="s">
        <v>8956</v>
      </c>
      <c r="D4025" s="154" t="s">
        <v>8957</v>
      </c>
      <c r="E4025" s="243" t="s">
        <v>8958</v>
      </c>
    </row>
    <row r="4026" spans="2:5">
      <c r="B4026" s="242" t="s">
        <v>10</v>
      </c>
      <c r="C4026" s="117" t="s">
        <v>8959</v>
      </c>
      <c r="D4026" s="154" t="s">
        <v>8960</v>
      </c>
      <c r="E4026" s="243"/>
    </row>
    <row r="4027" spans="2:5">
      <c r="B4027" s="242" t="s">
        <v>10</v>
      </c>
      <c r="C4027" s="117" t="s">
        <v>8961</v>
      </c>
      <c r="D4027" s="154" t="s">
        <v>8962</v>
      </c>
      <c r="E4027" s="243"/>
    </row>
    <row r="4028" spans="2:5">
      <c r="B4028" s="242" t="s">
        <v>10</v>
      </c>
      <c r="C4028" s="117" t="s">
        <v>8963</v>
      </c>
      <c r="D4028" s="154" t="s">
        <v>8964</v>
      </c>
      <c r="E4028" s="243"/>
    </row>
    <row r="4029" spans="2:5">
      <c r="B4029" s="242" t="s">
        <v>10</v>
      </c>
      <c r="C4029" s="117" t="s">
        <v>8965</v>
      </c>
      <c r="D4029" s="154" t="s">
        <v>8966</v>
      </c>
      <c r="E4029" s="243"/>
    </row>
    <row r="4030" spans="2:5">
      <c r="B4030" s="242" t="s">
        <v>10</v>
      </c>
      <c r="C4030" s="117" t="s">
        <v>8967</v>
      </c>
      <c r="D4030" s="154" t="s">
        <v>8968</v>
      </c>
      <c r="E4030" s="243"/>
    </row>
    <row r="4031" spans="2:5">
      <c r="B4031" s="242" t="s">
        <v>10</v>
      </c>
      <c r="C4031" s="117" t="s">
        <v>8969</v>
      </c>
      <c r="D4031" s="154" t="s">
        <v>8970</v>
      </c>
      <c r="E4031" s="243"/>
    </row>
    <row r="4032" spans="2:5">
      <c r="B4032" s="242" t="s">
        <v>10</v>
      </c>
      <c r="C4032" s="117" t="s">
        <v>8971</v>
      </c>
      <c r="D4032" s="154" t="s">
        <v>8972</v>
      </c>
      <c r="E4032" s="243"/>
    </row>
    <row r="4033" spans="2:5">
      <c r="B4033" s="242" t="s">
        <v>10</v>
      </c>
      <c r="C4033" s="117" t="s">
        <v>8973</v>
      </c>
      <c r="D4033" s="154" t="s">
        <v>8974</v>
      </c>
      <c r="E4033" s="243"/>
    </row>
    <row r="4034" spans="2:5">
      <c r="B4034" s="242" t="s">
        <v>10</v>
      </c>
      <c r="C4034" s="117" t="s">
        <v>8975</v>
      </c>
      <c r="D4034" s="154" t="s">
        <v>8976</v>
      </c>
      <c r="E4034" s="243"/>
    </row>
    <row r="4035" spans="2:5">
      <c r="B4035" s="242" t="s">
        <v>10</v>
      </c>
      <c r="C4035" s="117" t="s">
        <v>8977</v>
      </c>
      <c r="D4035" s="154" t="s">
        <v>8976</v>
      </c>
      <c r="E4035" s="243"/>
    </row>
    <row r="4036" spans="2:5">
      <c r="B4036" s="242" t="s">
        <v>10</v>
      </c>
      <c r="C4036" s="117" t="s">
        <v>8978</v>
      </c>
      <c r="D4036" s="154" t="s">
        <v>8979</v>
      </c>
      <c r="E4036" s="243"/>
    </row>
    <row r="4037" spans="2:5">
      <c r="B4037" s="242" t="s">
        <v>10</v>
      </c>
      <c r="C4037" s="117" t="s">
        <v>8980</v>
      </c>
      <c r="D4037" s="154" t="s">
        <v>8981</v>
      </c>
      <c r="E4037" s="243"/>
    </row>
    <row r="4038" spans="2:5">
      <c r="B4038" s="242" t="s">
        <v>10</v>
      </c>
      <c r="C4038" s="117" t="s">
        <v>8982</v>
      </c>
      <c r="D4038" s="154" t="s">
        <v>8983</v>
      </c>
      <c r="E4038" s="243" t="s">
        <v>8984</v>
      </c>
    </row>
    <row r="4039" spans="2:5">
      <c r="B4039" s="242" t="s">
        <v>10</v>
      </c>
      <c r="C4039" s="117" t="s">
        <v>8985</v>
      </c>
      <c r="D4039" s="154" t="s">
        <v>8986</v>
      </c>
      <c r="E4039" s="243" t="s">
        <v>8987</v>
      </c>
    </row>
    <row r="4040" spans="2:5">
      <c r="B4040" s="242" t="s">
        <v>10</v>
      </c>
      <c r="C4040" s="117" t="s">
        <v>8988</v>
      </c>
      <c r="D4040" s="154" t="s">
        <v>8989</v>
      </c>
      <c r="E4040" s="243"/>
    </row>
    <row r="4041" spans="2:5">
      <c r="B4041" s="242" t="s">
        <v>10</v>
      </c>
      <c r="C4041" s="117" t="s">
        <v>8990</v>
      </c>
      <c r="D4041" s="154" t="s">
        <v>8991</v>
      </c>
      <c r="E4041" s="243" t="s">
        <v>8992</v>
      </c>
    </row>
    <row r="4042" spans="2:5">
      <c r="B4042" s="242" t="s">
        <v>10</v>
      </c>
      <c r="C4042" s="117" t="s">
        <v>8993</v>
      </c>
      <c r="D4042" s="154" t="s">
        <v>8994</v>
      </c>
      <c r="E4042" s="243"/>
    </row>
    <row r="4043" spans="2:5">
      <c r="B4043" s="242" t="s">
        <v>10</v>
      </c>
      <c r="C4043" s="117" t="s">
        <v>8995</v>
      </c>
      <c r="D4043" s="154" t="s">
        <v>8996</v>
      </c>
      <c r="E4043" s="243" t="s">
        <v>8997</v>
      </c>
    </row>
    <row r="4044" spans="2:5">
      <c r="B4044" s="242" t="s">
        <v>10</v>
      </c>
      <c r="C4044" s="117" t="s">
        <v>8998</v>
      </c>
      <c r="D4044" s="154" t="s">
        <v>8999</v>
      </c>
      <c r="E4044" s="243" t="s">
        <v>9000</v>
      </c>
    </row>
    <row r="4045" spans="2:5">
      <c r="B4045" s="242" t="s">
        <v>10</v>
      </c>
      <c r="C4045" s="117" t="s">
        <v>9001</v>
      </c>
      <c r="D4045" s="154" t="s">
        <v>9002</v>
      </c>
      <c r="E4045" s="243"/>
    </row>
    <row r="4046" spans="2:5">
      <c r="B4046" s="242" t="s">
        <v>10</v>
      </c>
      <c r="C4046" s="117" t="s">
        <v>9003</v>
      </c>
      <c r="D4046" s="154" t="s">
        <v>9004</v>
      </c>
      <c r="E4046" s="243"/>
    </row>
    <row r="4047" spans="2:5">
      <c r="B4047" s="242" t="s">
        <v>10</v>
      </c>
      <c r="C4047" s="117" t="s">
        <v>9005</v>
      </c>
      <c r="D4047" s="154" t="s">
        <v>9006</v>
      </c>
      <c r="E4047" s="243" t="s">
        <v>9007</v>
      </c>
    </row>
    <row r="4048" spans="2:5">
      <c r="B4048" s="242" t="s">
        <v>10</v>
      </c>
      <c r="C4048" s="117" t="s">
        <v>9008</v>
      </c>
      <c r="D4048" s="154" t="s">
        <v>9009</v>
      </c>
      <c r="E4048" s="243" t="s">
        <v>9010</v>
      </c>
    </row>
    <row r="4049" spans="2:5">
      <c r="B4049" s="242" t="s">
        <v>10</v>
      </c>
      <c r="C4049" s="117" t="s">
        <v>9011</v>
      </c>
      <c r="D4049" s="154" t="s">
        <v>9012</v>
      </c>
      <c r="E4049" s="243" t="s">
        <v>9013</v>
      </c>
    </row>
    <row r="4050" spans="2:5">
      <c r="B4050" s="242" t="s">
        <v>10</v>
      </c>
      <c r="C4050" s="117" t="s">
        <v>9014</v>
      </c>
      <c r="D4050" s="154" t="s">
        <v>9015</v>
      </c>
      <c r="E4050" s="243"/>
    </row>
    <row r="4051" spans="2:5">
      <c r="B4051" s="242" t="s">
        <v>10</v>
      </c>
      <c r="C4051" s="117" t="s">
        <v>9016</v>
      </c>
      <c r="D4051" s="154" t="s">
        <v>9017</v>
      </c>
      <c r="E4051" s="243" t="s">
        <v>9018</v>
      </c>
    </row>
    <row r="4052" spans="2:5">
      <c r="B4052" s="242" t="s">
        <v>10</v>
      </c>
      <c r="C4052" s="117" t="s">
        <v>9019</v>
      </c>
      <c r="D4052" s="154" t="s">
        <v>9020</v>
      </c>
      <c r="E4052" s="243"/>
    </row>
    <row r="4053" spans="2:5">
      <c r="B4053" s="242" t="s">
        <v>10</v>
      </c>
      <c r="C4053" s="117" t="s">
        <v>9021</v>
      </c>
      <c r="D4053" s="154" t="s">
        <v>9022</v>
      </c>
      <c r="E4053" s="243"/>
    </row>
    <row r="4054" spans="2:5">
      <c r="B4054" s="242" t="s">
        <v>10</v>
      </c>
      <c r="C4054" s="117" t="s">
        <v>9023</v>
      </c>
      <c r="D4054" s="154" t="s">
        <v>9024</v>
      </c>
      <c r="E4054" s="243"/>
    </row>
    <row r="4055" spans="2:5">
      <c r="B4055" s="242" t="s">
        <v>10</v>
      </c>
      <c r="C4055" s="117" t="s">
        <v>3757</v>
      </c>
      <c r="D4055" s="154" t="s">
        <v>9025</v>
      </c>
      <c r="E4055" s="243"/>
    </row>
    <row r="4056" spans="2:5">
      <c r="B4056" s="242" t="s">
        <v>10</v>
      </c>
      <c r="C4056" s="117" t="s">
        <v>9026</v>
      </c>
      <c r="D4056" s="154" t="s">
        <v>9027</v>
      </c>
      <c r="E4056" s="243"/>
    </row>
    <row r="4057" spans="2:5">
      <c r="B4057" s="242" t="s">
        <v>10</v>
      </c>
      <c r="C4057" s="117" t="s">
        <v>9028</v>
      </c>
      <c r="D4057" s="154" t="s">
        <v>9029</v>
      </c>
      <c r="E4057" s="243"/>
    </row>
    <row r="4058" spans="2:5">
      <c r="B4058" s="242" t="s">
        <v>10</v>
      </c>
      <c r="C4058" s="117" t="s">
        <v>9030</v>
      </c>
      <c r="D4058" s="154" t="s">
        <v>9031</v>
      </c>
      <c r="E4058" s="243"/>
    </row>
    <row r="4059" spans="2:5">
      <c r="B4059" s="242" t="s">
        <v>10</v>
      </c>
      <c r="C4059" s="117" t="s">
        <v>9032</v>
      </c>
      <c r="D4059" s="154" t="s">
        <v>9033</v>
      </c>
      <c r="E4059" s="243"/>
    </row>
    <row r="4060" spans="2:5">
      <c r="B4060" s="242" t="s">
        <v>10</v>
      </c>
      <c r="C4060" s="117" t="s">
        <v>9034</v>
      </c>
      <c r="D4060" s="154" t="s">
        <v>9035</v>
      </c>
      <c r="E4060" s="243"/>
    </row>
    <row r="4061" spans="2:5">
      <c r="B4061" s="242" t="s">
        <v>10</v>
      </c>
      <c r="C4061" s="117" t="s">
        <v>9036</v>
      </c>
      <c r="D4061" s="154" t="s">
        <v>9037</v>
      </c>
      <c r="E4061" s="243"/>
    </row>
    <row r="4062" spans="2:5">
      <c r="B4062" s="242" t="s">
        <v>10</v>
      </c>
      <c r="C4062" s="117" t="s">
        <v>9038</v>
      </c>
      <c r="D4062" s="154" t="s">
        <v>9039</v>
      </c>
      <c r="E4062" s="243"/>
    </row>
    <row r="4063" spans="2:5">
      <c r="B4063" s="242" t="s">
        <v>10</v>
      </c>
      <c r="C4063" s="117" t="s">
        <v>9040</v>
      </c>
      <c r="D4063" s="154" t="s">
        <v>9041</v>
      </c>
      <c r="E4063" s="243"/>
    </row>
    <row r="4064" spans="2:5">
      <c r="B4064" s="242" t="s">
        <v>10</v>
      </c>
      <c r="C4064" s="117" t="s">
        <v>9042</v>
      </c>
      <c r="D4064" s="154" t="s">
        <v>9043</v>
      </c>
      <c r="E4064" s="243"/>
    </row>
    <row r="4065" spans="2:5">
      <c r="B4065" s="242" t="s">
        <v>10</v>
      </c>
      <c r="C4065" s="117" t="s">
        <v>9044</v>
      </c>
      <c r="D4065" s="154" t="s">
        <v>9045</v>
      </c>
      <c r="E4065" s="243"/>
    </row>
    <row r="4066" spans="2:5">
      <c r="B4066" s="242" t="s">
        <v>10</v>
      </c>
      <c r="C4066" s="117" t="s">
        <v>9046</v>
      </c>
      <c r="D4066" s="154" t="s">
        <v>9047</v>
      </c>
      <c r="E4066" s="243"/>
    </row>
    <row r="4067" spans="2:5">
      <c r="B4067" s="242" t="s">
        <v>10</v>
      </c>
      <c r="C4067" s="117" t="s">
        <v>9048</v>
      </c>
      <c r="D4067" s="154" t="s">
        <v>9049</v>
      </c>
      <c r="E4067" s="243" t="s">
        <v>9050</v>
      </c>
    </row>
    <row r="4068" spans="2:5">
      <c r="B4068" s="242" t="s">
        <v>10</v>
      </c>
      <c r="C4068" s="117" t="s">
        <v>9051</v>
      </c>
      <c r="D4068" s="154" t="s">
        <v>9052</v>
      </c>
      <c r="E4068" s="243" t="s">
        <v>9053</v>
      </c>
    </row>
    <row r="4069" spans="2:5">
      <c r="B4069" s="242" t="s">
        <v>10</v>
      </c>
      <c r="C4069" s="117" t="s">
        <v>9054</v>
      </c>
      <c r="D4069" s="154" t="s">
        <v>9055</v>
      </c>
      <c r="E4069" s="243" t="s">
        <v>9056</v>
      </c>
    </row>
    <row r="4070" spans="2:5">
      <c r="B4070" s="242" t="s">
        <v>10</v>
      </c>
      <c r="C4070" s="117" t="s">
        <v>9057</v>
      </c>
      <c r="D4070" s="154" t="s">
        <v>9058</v>
      </c>
      <c r="E4070" s="243" t="s">
        <v>9059</v>
      </c>
    </row>
    <row r="4071" spans="2:5">
      <c r="B4071" s="242" t="s">
        <v>10</v>
      </c>
      <c r="C4071" s="117" t="s">
        <v>9060</v>
      </c>
      <c r="D4071" s="154" t="s">
        <v>9061</v>
      </c>
      <c r="E4071" s="243" t="s">
        <v>9062</v>
      </c>
    </row>
    <row r="4072" spans="2:5">
      <c r="B4072" s="242" t="s">
        <v>10</v>
      </c>
      <c r="C4072" s="117" t="s">
        <v>9063</v>
      </c>
      <c r="D4072" s="154" t="s">
        <v>9064</v>
      </c>
      <c r="E4072" s="243" t="s">
        <v>9065</v>
      </c>
    </row>
    <row r="4073" spans="2:5">
      <c r="B4073" s="242" t="s">
        <v>10</v>
      </c>
      <c r="C4073" s="117" t="s">
        <v>4048</v>
      </c>
      <c r="D4073" s="154" t="s">
        <v>9066</v>
      </c>
      <c r="E4073" s="243" t="s">
        <v>9067</v>
      </c>
    </row>
    <row r="4074" spans="2:5">
      <c r="B4074" s="242" t="s">
        <v>10</v>
      </c>
      <c r="C4074" s="117" t="s">
        <v>9068</v>
      </c>
      <c r="D4074" s="154" t="s">
        <v>9069</v>
      </c>
      <c r="E4074" s="243" t="s">
        <v>9070</v>
      </c>
    </row>
    <row r="4075" spans="2:5">
      <c r="B4075" s="242" t="s">
        <v>10</v>
      </c>
      <c r="C4075" s="117" t="s">
        <v>9071</v>
      </c>
      <c r="D4075" s="154" t="s">
        <v>9072</v>
      </c>
      <c r="E4075" s="243" t="s">
        <v>9073</v>
      </c>
    </row>
    <row r="4076" spans="2:5">
      <c r="B4076" s="242" t="s">
        <v>10</v>
      </c>
      <c r="C4076" s="117" t="s">
        <v>9074</v>
      </c>
      <c r="D4076" s="154" t="s">
        <v>9075</v>
      </c>
      <c r="E4076" s="243" t="s">
        <v>9076</v>
      </c>
    </row>
    <row r="4077" spans="2:5">
      <c r="B4077" s="242" t="s">
        <v>10</v>
      </c>
      <c r="C4077" s="117" t="s">
        <v>9077</v>
      </c>
      <c r="D4077" s="154" t="s">
        <v>9078</v>
      </c>
      <c r="E4077" s="243" t="s">
        <v>9079</v>
      </c>
    </row>
    <row r="4078" spans="2:5">
      <c r="B4078" s="242" t="s">
        <v>10</v>
      </c>
      <c r="C4078" s="117" t="s">
        <v>9080</v>
      </c>
      <c r="D4078" s="154" t="s">
        <v>9081</v>
      </c>
      <c r="E4078" s="243" t="s">
        <v>9082</v>
      </c>
    </row>
    <row r="4079" spans="2:5">
      <c r="B4079" s="242" t="s">
        <v>10</v>
      </c>
      <c r="C4079" s="117" t="s">
        <v>9083</v>
      </c>
      <c r="D4079" s="154" t="s">
        <v>9084</v>
      </c>
      <c r="E4079" s="243" t="s">
        <v>9085</v>
      </c>
    </row>
    <row r="4080" spans="2:5">
      <c r="B4080" s="242" t="s">
        <v>10</v>
      </c>
      <c r="C4080" s="117" t="s">
        <v>9086</v>
      </c>
      <c r="D4080" s="154" t="s">
        <v>9087</v>
      </c>
      <c r="E4080" s="243" t="s">
        <v>9088</v>
      </c>
    </row>
    <row r="4081" spans="2:6">
      <c r="B4081" s="242" t="s">
        <v>10</v>
      </c>
      <c r="C4081" s="117" t="s">
        <v>9089</v>
      </c>
      <c r="D4081" s="154" t="s">
        <v>9090</v>
      </c>
      <c r="E4081" s="243"/>
    </row>
    <row r="4082" spans="2:6">
      <c r="B4082" s="242" t="s">
        <v>10</v>
      </c>
      <c r="C4082" s="117" t="s">
        <v>9091</v>
      </c>
      <c r="D4082" s="154" t="s">
        <v>9092</v>
      </c>
      <c r="E4082" s="243" t="s">
        <v>9093</v>
      </c>
    </row>
    <row r="4083" spans="2:6">
      <c r="B4083" s="242" t="s">
        <v>10</v>
      </c>
      <c r="C4083" s="117" t="s">
        <v>9094</v>
      </c>
      <c r="D4083" s="154" t="s">
        <v>9095</v>
      </c>
      <c r="E4083" s="243" t="s">
        <v>9096</v>
      </c>
    </row>
    <row r="4084" spans="2:6" s="12" customFormat="1">
      <c r="B4084" s="183" t="s">
        <v>9097</v>
      </c>
      <c r="C4084" s="33" t="s">
        <v>9098</v>
      </c>
      <c r="D4084" s="36" t="s">
        <v>18517</v>
      </c>
      <c r="E4084" s="218" t="s">
        <v>9099</v>
      </c>
      <c r="F4084" s="17"/>
    </row>
    <row r="4085" spans="2:6" s="13" customFormat="1">
      <c r="B4085" s="183" t="s">
        <v>9097</v>
      </c>
      <c r="C4085" s="33" t="s">
        <v>9100</v>
      </c>
      <c r="D4085" s="36" t="s">
        <v>18518</v>
      </c>
      <c r="E4085" s="233" t="s">
        <v>9101</v>
      </c>
      <c r="F4085" s="17"/>
    </row>
    <row r="4086" spans="2:6" s="13" customFormat="1">
      <c r="B4086" s="183" t="s">
        <v>9097</v>
      </c>
      <c r="C4086" s="33" t="s">
        <v>4723</v>
      </c>
      <c r="D4086" s="36" t="s">
        <v>18519</v>
      </c>
      <c r="E4086" s="233" t="s">
        <v>9102</v>
      </c>
      <c r="F4086" s="17"/>
    </row>
    <row r="4087" spans="2:6" s="13" customFormat="1">
      <c r="B4087" s="183" t="s">
        <v>9097</v>
      </c>
      <c r="C4087" s="33" t="s">
        <v>4727</v>
      </c>
      <c r="D4087" s="36" t="s">
        <v>18520</v>
      </c>
      <c r="E4087" s="233" t="s">
        <v>9103</v>
      </c>
      <c r="F4087" s="17"/>
    </row>
    <row r="4088" spans="2:6" s="13" customFormat="1">
      <c r="B4088" s="183" t="s">
        <v>9097</v>
      </c>
      <c r="C4088" s="33" t="s">
        <v>4729</v>
      </c>
      <c r="D4088" s="36" t="s">
        <v>18521</v>
      </c>
      <c r="E4088" s="233" t="s">
        <v>9104</v>
      </c>
      <c r="F4088" s="17"/>
    </row>
    <row r="4089" spans="2:6" s="13" customFormat="1">
      <c r="B4089" s="183" t="s">
        <v>752</v>
      </c>
      <c r="C4089" s="33" t="s">
        <v>9105</v>
      </c>
      <c r="D4089" s="36" t="s">
        <v>18522</v>
      </c>
      <c r="E4089" s="233" t="s">
        <v>9106</v>
      </c>
      <c r="F4089" s="17"/>
    </row>
    <row r="4090" spans="2:6" s="13" customFormat="1">
      <c r="B4090" s="183" t="s">
        <v>9097</v>
      </c>
      <c r="C4090" s="33" t="s">
        <v>9107</v>
      </c>
      <c r="D4090" s="36" t="s">
        <v>18523</v>
      </c>
      <c r="E4090" s="233" t="s">
        <v>9108</v>
      </c>
      <c r="F4090" s="17"/>
    </row>
    <row r="4091" spans="2:6" s="13" customFormat="1">
      <c r="B4091" s="183" t="s">
        <v>9097</v>
      </c>
      <c r="C4091" s="33" t="s">
        <v>9109</v>
      </c>
      <c r="D4091" s="36" t="s">
        <v>18524</v>
      </c>
      <c r="E4091" s="244" t="s">
        <v>15383</v>
      </c>
      <c r="F4091" s="17"/>
    </row>
    <row r="4092" spans="2:6" s="13" customFormat="1">
      <c r="B4092" s="183" t="s">
        <v>9097</v>
      </c>
      <c r="C4092" s="33" t="s">
        <v>6907</v>
      </c>
      <c r="D4092" s="36" t="s">
        <v>18525</v>
      </c>
      <c r="E4092" s="233" t="s">
        <v>9110</v>
      </c>
      <c r="F4092" s="17"/>
    </row>
    <row r="4093" spans="2:6" s="13" customFormat="1">
      <c r="B4093" s="183" t="s">
        <v>752</v>
      </c>
      <c r="C4093" s="33" t="s">
        <v>6884</v>
      </c>
      <c r="D4093" s="36" t="s">
        <v>18526</v>
      </c>
      <c r="E4093" s="233" t="s">
        <v>9111</v>
      </c>
      <c r="F4093" s="17"/>
    </row>
    <row r="4094" spans="2:6" s="13" customFormat="1">
      <c r="B4094" s="183" t="s">
        <v>9097</v>
      </c>
      <c r="C4094" s="33" t="s">
        <v>9112</v>
      </c>
      <c r="D4094" s="36" t="s">
        <v>18527</v>
      </c>
      <c r="E4094" s="233" t="s">
        <v>9113</v>
      </c>
      <c r="F4094" s="17"/>
    </row>
    <row r="4095" spans="2:6" s="13" customFormat="1">
      <c r="B4095" s="183" t="s">
        <v>9114</v>
      </c>
      <c r="C4095" s="33" t="s">
        <v>9115</v>
      </c>
      <c r="D4095" s="36" t="s">
        <v>18528</v>
      </c>
      <c r="E4095" s="233" t="s">
        <v>9116</v>
      </c>
      <c r="F4095" s="17"/>
    </row>
    <row r="4096" spans="2:6" s="13" customFormat="1">
      <c r="B4096" s="183" t="s">
        <v>9097</v>
      </c>
      <c r="C4096" s="33" t="s">
        <v>9117</v>
      </c>
      <c r="D4096" s="36" t="s">
        <v>18529</v>
      </c>
      <c r="E4096" s="233" t="s">
        <v>9118</v>
      </c>
      <c r="F4096" s="17"/>
    </row>
    <row r="4097" spans="2:6" s="13" customFormat="1">
      <c r="B4097" s="183" t="s">
        <v>9097</v>
      </c>
      <c r="C4097" s="33" t="s">
        <v>9119</v>
      </c>
      <c r="D4097" s="36" t="s">
        <v>18530</v>
      </c>
      <c r="E4097" s="233" t="s">
        <v>9120</v>
      </c>
      <c r="F4097" s="17"/>
    </row>
    <row r="4098" spans="2:6" s="13" customFormat="1">
      <c r="B4098" s="183" t="s">
        <v>9097</v>
      </c>
      <c r="C4098" s="33" t="s">
        <v>9121</v>
      </c>
      <c r="D4098" s="36" t="s">
        <v>18531</v>
      </c>
      <c r="E4098" s="233" t="s">
        <v>9122</v>
      </c>
      <c r="F4098" s="17"/>
    </row>
    <row r="4099" spans="2:6" s="13" customFormat="1">
      <c r="B4099" s="183" t="s">
        <v>9097</v>
      </c>
      <c r="C4099" s="33" t="s">
        <v>9123</v>
      </c>
      <c r="D4099" s="36" t="s">
        <v>18532</v>
      </c>
      <c r="E4099" s="233" t="s">
        <v>9124</v>
      </c>
      <c r="F4099" s="17"/>
    </row>
    <row r="4100" spans="2:6" s="13" customFormat="1">
      <c r="B4100" s="183" t="s">
        <v>9097</v>
      </c>
      <c r="C4100" s="33" t="s">
        <v>8145</v>
      </c>
      <c r="D4100" s="36" t="s">
        <v>18533</v>
      </c>
      <c r="E4100" s="233" t="s">
        <v>9125</v>
      </c>
      <c r="F4100" s="17"/>
    </row>
    <row r="4101" spans="2:6" s="13" customFormat="1">
      <c r="B4101" s="183" t="s">
        <v>9114</v>
      </c>
      <c r="C4101" s="33" t="s">
        <v>9126</v>
      </c>
      <c r="D4101" s="36" t="s">
        <v>18534</v>
      </c>
      <c r="E4101" s="233" t="s">
        <v>9127</v>
      </c>
      <c r="F4101" s="17"/>
    </row>
    <row r="4102" spans="2:6" s="13" customFormat="1">
      <c r="B4102" s="183" t="s">
        <v>9097</v>
      </c>
      <c r="C4102" s="33" t="s">
        <v>9128</v>
      </c>
      <c r="D4102" s="36" t="s">
        <v>18535</v>
      </c>
      <c r="E4102" s="233" t="s">
        <v>9129</v>
      </c>
      <c r="F4102" s="17"/>
    </row>
    <row r="4103" spans="2:6" s="13" customFormat="1">
      <c r="B4103" s="183" t="s">
        <v>9097</v>
      </c>
      <c r="C4103" s="33" t="s">
        <v>9130</v>
      </c>
      <c r="D4103" s="36" t="s">
        <v>18536</v>
      </c>
      <c r="E4103" s="233" t="s">
        <v>9131</v>
      </c>
      <c r="F4103" s="17"/>
    </row>
    <row r="4104" spans="2:6" s="13" customFormat="1">
      <c r="B4104" s="183" t="s">
        <v>9097</v>
      </c>
      <c r="C4104" s="33" t="s">
        <v>9132</v>
      </c>
      <c r="D4104" s="36" t="s">
        <v>18537</v>
      </c>
      <c r="E4104" s="233" t="s">
        <v>9133</v>
      </c>
      <c r="F4104" s="17"/>
    </row>
    <row r="4105" spans="2:6" s="13" customFormat="1">
      <c r="B4105" s="183" t="s">
        <v>752</v>
      </c>
      <c r="C4105" s="33" t="s">
        <v>9134</v>
      </c>
      <c r="D4105" s="36" t="s">
        <v>18538</v>
      </c>
      <c r="E4105" s="233" t="s">
        <v>9135</v>
      </c>
      <c r="F4105" s="17"/>
    </row>
    <row r="4106" spans="2:6" s="13" customFormat="1">
      <c r="B4106" s="183" t="s">
        <v>9097</v>
      </c>
      <c r="C4106" s="33" t="s">
        <v>9136</v>
      </c>
      <c r="D4106" s="36" t="s">
        <v>18539</v>
      </c>
      <c r="E4106" s="233" t="s">
        <v>9137</v>
      </c>
      <c r="F4106" s="17"/>
    </row>
    <row r="4107" spans="2:6" s="13" customFormat="1">
      <c r="B4107" s="183" t="s">
        <v>9097</v>
      </c>
      <c r="C4107" s="33" t="s">
        <v>9138</v>
      </c>
      <c r="D4107" s="36" t="s">
        <v>18540</v>
      </c>
      <c r="E4107" s="233" t="s">
        <v>9139</v>
      </c>
      <c r="F4107" s="17"/>
    </row>
    <row r="4108" spans="2:6">
      <c r="B4108" s="242" t="s">
        <v>9097</v>
      </c>
      <c r="C4108" s="34" t="s">
        <v>9140</v>
      </c>
      <c r="D4108" s="37" t="s">
        <v>18541</v>
      </c>
      <c r="E4108" s="245" t="s">
        <v>9141</v>
      </c>
    </row>
    <row r="4109" spans="2:6">
      <c r="B4109" s="242" t="s">
        <v>9097</v>
      </c>
      <c r="C4109" s="34" t="s">
        <v>9142</v>
      </c>
      <c r="D4109" s="37" t="s">
        <v>18542</v>
      </c>
      <c r="E4109" s="245" t="s">
        <v>9143</v>
      </c>
    </row>
    <row r="4110" spans="2:6">
      <c r="B4110" s="242" t="s">
        <v>9097</v>
      </c>
      <c r="C4110" s="34" t="s">
        <v>9144</v>
      </c>
      <c r="D4110" s="37" t="s">
        <v>18543</v>
      </c>
      <c r="E4110" s="245" t="s">
        <v>9145</v>
      </c>
    </row>
    <row r="4111" spans="2:6">
      <c r="B4111" s="242" t="s">
        <v>9097</v>
      </c>
      <c r="C4111" s="34" t="s">
        <v>8251</v>
      </c>
      <c r="D4111" s="37" t="s">
        <v>18544</v>
      </c>
      <c r="E4111" s="245" t="s">
        <v>9146</v>
      </c>
    </row>
    <row r="4112" spans="2:6">
      <c r="B4112" s="242" t="s">
        <v>9097</v>
      </c>
      <c r="C4112" s="34" t="s">
        <v>8254</v>
      </c>
      <c r="D4112" s="37" t="s">
        <v>18545</v>
      </c>
      <c r="E4112" s="245" t="s">
        <v>9147</v>
      </c>
    </row>
    <row r="4113" spans="2:5">
      <c r="B4113" s="242" t="s">
        <v>9114</v>
      </c>
      <c r="C4113" s="34" t="s">
        <v>9148</v>
      </c>
      <c r="D4113" s="37" t="s">
        <v>18546</v>
      </c>
      <c r="E4113" s="245" t="s">
        <v>9149</v>
      </c>
    </row>
    <row r="4114" spans="2:5">
      <c r="B4114" s="242" t="s">
        <v>9097</v>
      </c>
      <c r="C4114" s="34" t="s">
        <v>9150</v>
      </c>
      <c r="D4114" s="37" t="s">
        <v>18547</v>
      </c>
      <c r="E4114" s="245" t="s">
        <v>9151</v>
      </c>
    </row>
    <row r="4115" spans="2:5">
      <c r="B4115" s="242" t="s">
        <v>9097</v>
      </c>
      <c r="C4115" s="34" t="s">
        <v>9152</v>
      </c>
      <c r="D4115" s="37" t="s">
        <v>18548</v>
      </c>
      <c r="E4115" s="245" t="s">
        <v>9153</v>
      </c>
    </row>
    <row r="4116" spans="2:5">
      <c r="B4116" s="242" t="s">
        <v>752</v>
      </c>
      <c r="C4116" s="34" t="s">
        <v>9154</v>
      </c>
      <c r="D4116" s="37" t="s">
        <v>18549</v>
      </c>
      <c r="E4116" s="245" t="s">
        <v>9155</v>
      </c>
    </row>
    <row r="4117" spans="2:5">
      <c r="B4117" s="242" t="s">
        <v>752</v>
      </c>
      <c r="C4117" s="34" t="s">
        <v>9156</v>
      </c>
      <c r="D4117" s="37" t="s">
        <v>18550</v>
      </c>
      <c r="E4117" s="245" t="s">
        <v>9157</v>
      </c>
    </row>
    <row r="4118" spans="2:5">
      <c r="B4118" s="242" t="s">
        <v>9097</v>
      </c>
      <c r="C4118" s="34" t="s">
        <v>9158</v>
      </c>
      <c r="D4118" s="37" t="s">
        <v>18551</v>
      </c>
      <c r="E4118" s="245" t="s">
        <v>9159</v>
      </c>
    </row>
    <row r="4119" spans="2:5">
      <c r="B4119" s="242" t="s">
        <v>9097</v>
      </c>
      <c r="C4119" s="34" t="s">
        <v>9160</v>
      </c>
      <c r="D4119" s="37" t="s">
        <v>18552</v>
      </c>
      <c r="E4119" s="245" t="s">
        <v>9161</v>
      </c>
    </row>
    <row r="4120" spans="2:5">
      <c r="B4120" s="242" t="s">
        <v>9097</v>
      </c>
      <c r="C4120" s="34" t="s">
        <v>9162</v>
      </c>
      <c r="D4120" s="37" t="s">
        <v>18553</v>
      </c>
      <c r="E4120" s="245" t="s">
        <v>9163</v>
      </c>
    </row>
    <row r="4121" spans="2:5">
      <c r="B4121" s="242" t="s">
        <v>9097</v>
      </c>
      <c r="C4121" s="34" t="s">
        <v>9164</v>
      </c>
      <c r="D4121" s="37" t="s">
        <v>18554</v>
      </c>
      <c r="E4121" s="245" t="s">
        <v>9165</v>
      </c>
    </row>
    <row r="4122" spans="2:5">
      <c r="B4122" s="242" t="s">
        <v>9097</v>
      </c>
      <c r="C4122" s="34" t="s">
        <v>9166</v>
      </c>
      <c r="D4122" s="37" t="s">
        <v>18555</v>
      </c>
      <c r="E4122" s="245" t="s">
        <v>9167</v>
      </c>
    </row>
    <row r="4123" spans="2:5">
      <c r="B4123" s="242" t="s">
        <v>9097</v>
      </c>
      <c r="C4123" s="34" t="s">
        <v>9168</v>
      </c>
      <c r="D4123" s="37" t="s">
        <v>18556</v>
      </c>
      <c r="E4123" s="245" t="s">
        <v>9169</v>
      </c>
    </row>
    <row r="4124" spans="2:5">
      <c r="B4124" s="242" t="s">
        <v>752</v>
      </c>
      <c r="C4124" s="34" t="s">
        <v>9170</v>
      </c>
      <c r="D4124" s="37" t="s">
        <v>18557</v>
      </c>
      <c r="E4124" s="245" t="s">
        <v>9171</v>
      </c>
    </row>
    <row r="4125" spans="2:5">
      <c r="B4125" s="242" t="s">
        <v>9097</v>
      </c>
      <c r="C4125" s="34" t="s">
        <v>4070</v>
      </c>
      <c r="D4125" s="37" t="s">
        <v>18558</v>
      </c>
      <c r="E4125" s="245" t="s">
        <v>9172</v>
      </c>
    </row>
    <row r="4126" spans="2:5">
      <c r="B4126" s="242" t="s">
        <v>752</v>
      </c>
      <c r="C4126" s="34" t="s">
        <v>9173</v>
      </c>
      <c r="D4126" s="37" t="s">
        <v>18559</v>
      </c>
      <c r="E4126" s="245" t="s">
        <v>9174</v>
      </c>
    </row>
    <row r="4127" spans="2:5">
      <c r="B4127" s="242" t="s">
        <v>9097</v>
      </c>
      <c r="C4127" s="34" t="s">
        <v>9175</v>
      </c>
      <c r="D4127" s="37" t="s">
        <v>18559</v>
      </c>
      <c r="E4127" s="245" t="s">
        <v>9176</v>
      </c>
    </row>
    <row r="4128" spans="2:5">
      <c r="B4128" s="242" t="s">
        <v>752</v>
      </c>
      <c r="C4128" s="34" t="s">
        <v>9177</v>
      </c>
      <c r="D4128" s="37" t="s">
        <v>18560</v>
      </c>
      <c r="E4128" s="245" t="s">
        <v>9178</v>
      </c>
    </row>
    <row r="4129" spans="2:5">
      <c r="B4129" s="242" t="s">
        <v>9097</v>
      </c>
      <c r="C4129" s="34" t="s">
        <v>9179</v>
      </c>
      <c r="D4129" s="37" t="s">
        <v>18560</v>
      </c>
      <c r="E4129" s="245" t="s">
        <v>9180</v>
      </c>
    </row>
    <row r="4130" spans="2:5">
      <c r="B4130" s="242" t="s">
        <v>9097</v>
      </c>
      <c r="C4130" s="34" t="s">
        <v>9181</v>
      </c>
      <c r="D4130" s="37" t="s">
        <v>18561</v>
      </c>
      <c r="E4130" s="245" t="s">
        <v>9182</v>
      </c>
    </row>
    <row r="4131" spans="2:5">
      <c r="B4131" s="242" t="s">
        <v>752</v>
      </c>
      <c r="C4131" s="34" t="s">
        <v>9183</v>
      </c>
      <c r="D4131" s="37" t="s">
        <v>18561</v>
      </c>
      <c r="E4131" s="245" t="s">
        <v>9184</v>
      </c>
    </row>
    <row r="4132" spans="2:5">
      <c r="B4132" s="242" t="s">
        <v>9097</v>
      </c>
      <c r="C4132" s="34" t="s">
        <v>9185</v>
      </c>
      <c r="D4132" s="37" t="s">
        <v>18562</v>
      </c>
      <c r="E4132" s="245" t="s">
        <v>9186</v>
      </c>
    </row>
    <row r="4133" spans="2:5">
      <c r="B4133" s="242" t="s">
        <v>752</v>
      </c>
      <c r="C4133" s="34" t="s">
        <v>5219</v>
      </c>
      <c r="D4133" s="37" t="s">
        <v>18563</v>
      </c>
      <c r="E4133" s="245" t="s">
        <v>9187</v>
      </c>
    </row>
    <row r="4134" spans="2:5">
      <c r="B4134" s="242" t="s">
        <v>9114</v>
      </c>
      <c r="C4134" s="34" t="s">
        <v>9188</v>
      </c>
      <c r="D4134" s="37" t="s">
        <v>18563</v>
      </c>
      <c r="E4134" s="245" t="s">
        <v>9187</v>
      </c>
    </row>
    <row r="4135" spans="2:5">
      <c r="B4135" s="242" t="s">
        <v>9097</v>
      </c>
      <c r="C4135" s="34" t="s">
        <v>5235</v>
      </c>
      <c r="D4135" s="37" t="s">
        <v>18564</v>
      </c>
      <c r="E4135" s="245" t="s">
        <v>9189</v>
      </c>
    </row>
    <row r="4136" spans="2:5">
      <c r="B4136" s="242" t="s">
        <v>9097</v>
      </c>
      <c r="C4136" s="34" t="s">
        <v>9190</v>
      </c>
      <c r="D4136" s="37" t="s">
        <v>18565</v>
      </c>
      <c r="E4136" s="245" t="s">
        <v>9191</v>
      </c>
    </row>
    <row r="4137" spans="2:5">
      <c r="B4137" s="242" t="s">
        <v>9097</v>
      </c>
      <c r="C4137" s="34" t="s">
        <v>9192</v>
      </c>
      <c r="D4137" s="37" t="s">
        <v>18566</v>
      </c>
      <c r="E4137" s="245" t="s">
        <v>9193</v>
      </c>
    </row>
    <row r="4138" spans="2:5">
      <c r="B4138" s="242" t="s">
        <v>9097</v>
      </c>
      <c r="C4138" s="34" t="s">
        <v>9194</v>
      </c>
      <c r="D4138" s="37" t="s">
        <v>18567</v>
      </c>
      <c r="E4138" s="245" t="s">
        <v>9195</v>
      </c>
    </row>
    <row r="4139" spans="2:5">
      <c r="B4139" s="242" t="s">
        <v>752</v>
      </c>
      <c r="C4139" s="34" t="s">
        <v>9196</v>
      </c>
      <c r="D4139" s="37" t="s">
        <v>18568</v>
      </c>
      <c r="E4139" s="245" t="s">
        <v>9197</v>
      </c>
    </row>
    <row r="4140" spans="2:5">
      <c r="B4140" s="242" t="s">
        <v>9097</v>
      </c>
      <c r="C4140" s="34" t="s">
        <v>9198</v>
      </c>
      <c r="D4140" s="37" t="s">
        <v>18569</v>
      </c>
      <c r="E4140" s="245" t="s">
        <v>9199</v>
      </c>
    </row>
    <row r="4141" spans="2:5">
      <c r="B4141" s="242" t="s">
        <v>9097</v>
      </c>
      <c r="C4141" s="34" t="s">
        <v>9200</v>
      </c>
      <c r="D4141" s="37" t="s">
        <v>18570</v>
      </c>
      <c r="E4141" s="245" t="s">
        <v>9201</v>
      </c>
    </row>
    <row r="4142" spans="2:5">
      <c r="B4142" s="242" t="s">
        <v>9097</v>
      </c>
      <c r="C4142" s="34" t="s">
        <v>9202</v>
      </c>
      <c r="D4142" s="37" t="s">
        <v>18570</v>
      </c>
      <c r="E4142" s="245" t="s">
        <v>9203</v>
      </c>
    </row>
    <row r="4143" spans="2:5">
      <c r="B4143" s="242" t="s">
        <v>9097</v>
      </c>
      <c r="C4143" s="34" t="s">
        <v>9204</v>
      </c>
      <c r="D4143" s="37" t="s">
        <v>18571</v>
      </c>
      <c r="E4143" s="245" t="s">
        <v>9131</v>
      </c>
    </row>
    <row r="4144" spans="2:5">
      <c r="B4144" s="242" t="s">
        <v>9097</v>
      </c>
      <c r="C4144" s="34" t="s">
        <v>9205</v>
      </c>
      <c r="D4144" s="37" t="s">
        <v>18572</v>
      </c>
      <c r="E4144" s="245" t="s">
        <v>9206</v>
      </c>
    </row>
    <row r="4145" spans="2:5">
      <c r="B4145" s="242" t="s">
        <v>752</v>
      </c>
      <c r="C4145" s="34" t="s">
        <v>9207</v>
      </c>
      <c r="D4145" s="37" t="s">
        <v>18573</v>
      </c>
      <c r="E4145" s="245" t="s">
        <v>9208</v>
      </c>
    </row>
    <row r="4146" spans="2:5">
      <c r="B4146" s="242" t="s">
        <v>9097</v>
      </c>
      <c r="C4146" s="34" t="s">
        <v>9209</v>
      </c>
      <c r="D4146" s="37" t="s">
        <v>18574</v>
      </c>
      <c r="E4146" s="245" t="s">
        <v>9210</v>
      </c>
    </row>
    <row r="4147" spans="2:5">
      <c r="B4147" s="242" t="s">
        <v>9114</v>
      </c>
      <c r="C4147" s="34" t="s">
        <v>9211</v>
      </c>
      <c r="D4147" s="37" t="s">
        <v>18575</v>
      </c>
      <c r="E4147" s="245" t="s">
        <v>9212</v>
      </c>
    </row>
    <row r="4148" spans="2:5">
      <c r="B4148" s="242" t="s">
        <v>9097</v>
      </c>
      <c r="C4148" s="34" t="s">
        <v>9213</v>
      </c>
      <c r="D4148" s="37" t="s">
        <v>18576</v>
      </c>
      <c r="E4148" s="245" t="s">
        <v>9214</v>
      </c>
    </row>
    <row r="4149" spans="2:5">
      <c r="B4149" s="242" t="s">
        <v>752</v>
      </c>
      <c r="C4149" s="34" t="s">
        <v>9215</v>
      </c>
      <c r="D4149" s="37" t="s">
        <v>18577</v>
      </c>
      <c r="E4149" s="245" t="s">
        <v>9216</v>
      </c>
    </row>
    <row r="4150" spans="2:5">
      <c r="B4150" s="242" t="s">
        <v>752</v>
      </c>
      <c r="C4150" s="34" t="s">
        <v>9217</v>
      </c>
      <c r="D4150" s="37" t="s">
        <v>18578</v>
      </c>
      <c r="E4150" s="245" t="s">
        <v>9218</v>
      </c>
    </row>
    <row r="4151" spans="2:5">
      <c r="B4151" s="242" t="s">
        <v>9097</v>
      </c>
      <c r="C4151" s="34" t="s">
        <v>9219</v>
      </c>
      <c r="D4151" s="37" t="s">
        <v>18579</v>
      </c>
      <c r="E4151" s="245" t="s">
        <v>9220</v>
      </c>
    </row>
    <row r="4152" spans="2:5">
      <c r="B4152" s="242" t="s">
        <v>9097</v>
      </c>
      <c r="C4152" s="34" t="s">
        <v>9221</v>
      </c>
      <c r="D4152" s="37" t="s">
        <v>18580</v>
      </c>
      <c r="E4152" s="245" t="s">
        <v>9222</v>
      </c>
    </row>
    <row r="4153" spans="2:5">
      <c r="B4153" s="242" t="s">
        <v>9097</v>
      </c>
      <c r="C4153" s="34" t="s">
        <v>9223</v>
      </c>
      <c r="D4153" s="37" t="s">
        <v>18581</v>
      </c>
      <c r="E4153" s="245" t="s">
        <v>9131</v>
      </c>
    </row>
    <row r="4154" spans="2:5">
      <c r="B4154" s="242" t="s">
        <v>9114</v>
      </c>
      <c r="C4154" s="34" t="s">
        <v>9224</v>
      </c>
      <c r="D4154" s="37" t="s">
        <v>18582</v>
      </c>
      <c r="E4154" s="245" t="s">
        <v>9225</v>
      </c>
    </row>
    <row r="4155" spans="2:5">
      <c r="B4155" s="242" t="s">
        <v>752</v>
      </c>
      <c r="C4155" s="34" t="s">
        <v>9226</v>
      </c>
      <c r="D4155" s="37" t="s">
        <v>18583</v>
      </c>
      <c r="E4155" s="245" t="s">
        <v>9153</v>
      </c>
    </row>
    <row r="4156" spans="2:5">
      <c r="B4156" s="242" t="s">
        <v>9097</v>
      </c>
      <c r="C4156" s="34" t="s">
        <v>9227</v>
      </c>
      <c r="D4156" s="37" t="s">
        <v>18584</v>
      </c>
      <c r="E4156" s="245" t="s">
        <v>9228</v>
      </c>
    </row>
    <row r="4157" spans="2:5">
      <c r="B4157" s="242" t="s">
        <v>752</v>
      </c>
      <c r="C4157" s="34" t="s">
        <v>9229</v>
      </c>
      <c r="D4157" s="37" t="s">
        <v>18585</v>
      </c>
      <c r="E4157" s="245" t="s">
        <v>9230</v>
      </c>
    </row>
    <row r="4158" spans="2:5">
      <c r="B4158" s="242" t="s">
        <v>9097</v>
      </c>
      <c r="C4158" s="34" t="s">
        <v>9231</v>
      </c>
      <c r="D4158" s="37" t="s">
        <v>18586</v>
      </c>
      <c r="E4158" s="245" t="s">
        <v>9232</v>
      </c>
    </row>
    <row r="4159" spans="2:5">
      <c r="B4159" s="242" t="s">
        <v>9097</v>
      </c>
      <c r="C4159" s="34" t="s">
        <v>9233</v>
      </c>
      <c r="D4159" s="37" t="s">
        <v>18587</v>
      </c>
      <c r="E4159" s="245"/>
    </row>
    <row r="4160" spans="2:5">
      <c r="B4160" s="242" t="s">
        <v>9097</v>
      </c>
      <c r="C4160" s="34" t="s">
        <v>9234</v>
      </c>
      <c r="D4160" s="37" t="s">
        <v>18588</v>
      </c>
      <c r="E4160" s="245" t="s">
        <v>9163</v>
      </c>
    </row>
    <row r="4161" spans="2:5">
      <c r="B4161" s="242" t="s">
        <v>9097</v>
      </c>
      <c r="C4161" s="34" t="s">
        <v>9235</v>
      </c>
      <c r="D4161" s="37" t="s">
        <v>18589</v>
      </c>
      <c r="E4161" s="245" t="s">
        <v>9236</v>
      </c>
    </row>
    <row r="4162" spans="2:5">
      <c r="B4162" s="242" t="s">
        <v>9097</v>
      </c>
      <c r="C4162" s="34" t="s">
        <v>9237</v>
      </c>
      <c r="D4162" s="37" t="s">
        <v>18590</v>
      </c>
      <c r="E4162" s="245" t="s">
        <v>9238</v>
      </c>
    </row>
    <row r="4163" spans="2:5">
      <c r="B4163" s="242" t="s">
        <v>9097</v>
      </c>
      <c r="C4163" s="34" t="s">
        <v>9239</v>
      </c>
      <c r="D4163" s="37" t="s">
        <v>18591</v>
      </c>
      <c r="E4163" s="245" t="s">
        <v>9169</v>
      </c>
    </row>
    <row r="4164" spans="2:5">
      <c r="B4164" s="242" t="s">
        <v>752</v>
      </c>
      <c r="C4164" s="34" t="s">
        <v>9240</v>
      </c>
      <c r="D4164" s="37" t="s">
        <v>18592</v>
      </c>
      <c r="E4164" s="245" t="s">
        <v>9241</v>
      </c>
    </row>
    <row r="4165" spans="2:5">
      <c r="B4165" s="242" t="s">
        <v>9097</v>
      </c>
      <c r="C4165" s="34" t="s">
        <v>9242</v>
      </c>
      <c r="D4165" s="37" t="s">
        <v>18593</v>
      </c>
      <c r="E4165" s="245" t="s">
        <v>9243</v>
      </c>
    </row>
    <row r="4166" spans="2:5">
      <c r="B4166" s="242" t="s">
        <v>9097</v>
      </c>
      <c r="C4166" s="34" t="s">
        <v>9244</v>
      </c>
      <c r="D4166" s="37" t="s">
        <v>18594</v>
      </c>
      <c r="E4166" s="245" t="s">
        <v>9245</v>
      </c>
    </row>
    <row r="4167" spans="2:5">
      <c r="B4167" s="242" t="s">
        <v>9097</v>
      </c>
      <c r="C4167" s="34" t="s">
        <v>9246</v>
      </c>
      <c r="D4167" s="37" t="s">
        <v>18595</v>
      </c>
      <c r="E4167" s="245" t="s">
        <v>9247</v>
      </c>
    </row>
    <row r="4168" spans="2:5">
      <c r="B4168" s="242" t="s">
        <v>752</v>
      </c>
      <c r="C4168" s="34" t="s">
        <v>9248</v>
      </c>
      <c r="D4168" s="37" t="s">
        <v>18595</v>
      </c>
      <c r="E4168" s="245"/>
    </row>
    <row r="4169" spans="2:5">
      <c r="B4169" s="242" t="s">
        <v>752</v>
      </c>
      <c r="C4169" s="34" t="s">
        <v>9249</v>
      </c>
      <c r="D4169" s="37" t="s">
        <v>18596</v>
      </c>
      <c r="E4169" s="245" t="s">
        <v>9250</v>
      </c>
    </row>
    <row r="4170" spans="2:5">
      <c r="B4170" s="242" t="s">
        <v>9097</v>
      </c>
      <c r="C4170" s="34" t="s">
        <v>9251</v>
      </c>
      <c r="D4170" s="37" t="s">
        <v>18597</v>
      </c>
      <c r="E4170" s="245" t="s">
        <v>9252</v>
      </c>
    </row>
    <row r="4171" spans="2:5">
      <c r="B4171" s="242" t="s">
        <v>9114</v>
      </c>
      <c r="C4171" s="34" t="s">
        <v>3520</v>
      </c>
      <c r="D4171" s="37" t="s">
        <v>18598</v>
      </c>
      <c r="E4171" s="245" t="s">
        <v>9253</v>
      </c>
    </row>
    <row r="4172" spans="2:5">
      <c r="B4172" s="242" t="s">
        <v>9114</v>
      </c>
      <c r="C4172" s="34" t="s">
        <v>9254</v>
      </c>
      <c r="D4172" s="37" t="s">
        <v>18599</v>
      </c>
      <c r="E4172" s="245" t="s">
        <v>9255</v>
      </c>
    </row>
    <row r="4173" spans="2:5">
      <c r="B4173" s="242" t="s">
        <v>752</v>
      </c>
      <c r="C4173" s="34" t="s">
        <v>9256</v>
      </c>
      <c r="D4173" s="37" t="s">
        <v>18600</v>
      </c>
      <c r="E4173" s="245" t="s">
        <v>9257</v>
      </c>
    </row>
    <row r="4174" spans="2:5">
      <c r="B4174" s="242" t="s">
        <v>9114</v>
      </c>
      <c r="C4174" s="34" t="s">
        <v>9258</v>
      </c>
      <c r="D4174" s="37" t="s">
        <v>18601</v>
      </c>
      <c r="E4174" s="245" t="s">
        <v>9259</v>
      </c>
    </row>
    <row r="4175" spans="2:5">
      <c r="B4175" s="242" t="s">
        <v>752</v>
      </c>
      <c r="C4175" s="34" t="s">
        <v>9260</v>
      </c>
      <c r="D4175" s="37" t="s">
        <v>18602</v>
      </c>
      <c r="E4175" s="245" t="s">
        <v>9261</v>
      </c>
    </row>
    <row r="4176" spans="2:5">
      <c r="B4176" s="242" t="s">
        <v>9097</v>
      </c>
      <c r="C4176" s="34" t="s">
        <v>9262</v>
      </c>
      <c r="D4176" s="37" t="s">
        <v>18602</v>
      </c>
      <c r="E4176" s="245" t="s">
        <v>9261</v>
      </c>
    </row>
    <row r="4177" spans="2:5">
      <c r="B4177" s="242" t="s">
        <v>752</v>
      </c>
      <c r="C4177" s="34" t="s">
        <v>9263</v>
      </c>
      <c r="D4177" s="37" t="s">
        <v>18603</v>
      </c>
      <c r="E4177" s="245" t="s">
        <v>9264</v>
      </c>
    </row>
    <row r="4178" spans="2:5">
      <c r="B4178" s="242" t="s">
        <v>9097</v>
      </c>
      <c r="C4178" s="34" t="s">
        <v>9265</v>
      </c>
      <c r="D4178" s="37" t="s">
        <v>18604</v>
      </c>
      <c r="E4178" s="245" t="s">
        <v>9266</v>
      </c>
    </row>
    <row r="4179" spans="2:5">
      <c r="B4179" s="242" t="s">
        <v>9097</v>
      </c>
      <c r="C4179" s="34" t="s">
        <v>9267</v>
      </c>
      <c r="D4179" s="37" t="s">
        <v>18605</v>
      </c>
      <c r="E4179" s="245" t="s">
        <v>9268</v>
      </c>
    </row>
    <row r="4180" spans="2:5">
      <c r="B4180" s="242" t="s">
        <v>9097</v>
      </c>
      <c r="C4180" s="34" t="s">
        <v>9269</v>
      </c>
      <c r="D4180" s="37" t="s">
        <v>18606</v>
      </c>
      <c r="E4180" s="245" t="s">
        <v>9270</v>
      </c>
    </row>
    <row r="4181" spans="2:5">
      <c r="B4181" s="242" t="s">
        <v>9097</v>
      </c>
      <c r="C4181" s="34" t="s">
        <v>9271</v>
      </c>
      <c r="D4181" s="37" t="s">
        <v>18607</v>
      </c>
      <c r="E4181" s="245" t="s">
        <v>9272</v>
      </c>
    </row>
    <row r="4182" spans="2:5">
      <c r="B4182" s="242" t="s">
        <v>752</v>
      </c>
      <c r="C4182" s="34" t="s">
        <v>9273</v>
      </c>
      <c r="D4182" s="37" t="s">
        <v>18608</v>
      </c>
      <c r="E4182" s="245" t="s">
        <v>9274</v>
      </c>
    </row>
    <row r="4183" spans="2:5">
      <c r="B4183" s="242" t="s">
        <v>9097</v>
      </c>
      <c r="C4183" s="34" t="s">
        <v>9275</v>
      </c>
      <c r="D4183" s="37" t="s">
        <v>18609</v>
      </c>
      <c r="E4183" s="245" t="s">
        <v>9276</v>
      </c>
    </row>
    <row r="4184" spans="2:5">
      <c r="B4184" s="242" t="s">
        <v>752</v>
      </c>
      <c r="C4184" s="34" t="s">
        <v>9277</v>
      </c>
      <c r="D4184" s="37" t="s">
        <v>18610</v>
      </c>
      <c r="E4184" s="245" t="s">
        <v>9278</v>
      </c>
    </row>
    <row r="4185" spans="2:5">
      <c r="B4185" s="242" t="s">
        <v>752</v>
      </c>
      <c r="C4185" s="34" t="s">
        <v>9279</v>
      </c>
      <c r="D4185" s="37" t="s">
        <v>18611</v>
      </c>
      <c r="E4185" s="245" t="s">
        <v>9280</v>
      </c>
    </row>
    <row r="4186" spans="2:5">
      <c r="B4186" s="242" t="s">
        <v>752</v>
      </c>
      <c r="C4186" s="34" t="s">
        <v>9281</v>
      </c>
      <c r="D4186" s="37" t="s">
        <v>18612</v>
      </c>
      <c r="E4186" s="245" t="s">
        <v>9282</v>
      </c>
    </row>
    <row r="4187" spans="2:5">
      <c r="B4187" s="242" t="s">
        <v>752</v>
      </c>
      <c r="C4187" s="34" t="s">
        <v>9283</v>
      </c>
      <c r="D4187" s="37" t="s">
        <v>18613</v>
      </c>
      <c r="E4187" s="245" t="s">
        <v>9284</v>
      </c>
    </row>
    <row r="4188" spans="2:5">
      <c r="B4188" s="242" t="s">
        <v>752</v>
      </c>
      <c r="C4188" s="34" t="s">
        <v>9285</v>
      </c>
      <c r="D4188" s="37" t="s">
        <v>18614</v>
      </c>
      <c r="E4188" s="245" t="s">
        <v>9286</v>
      </c>
    </row>
    <row r="4189" spans="2:5">
      <c r="B4189" s="242" t="s">
        <v>9097</v>
      </c>
      <c r="C4189" s="34" t="s">
        <v>9287</v>
      </c>
      <c r="D4189" s="37" t="s">
        <v>18615</v>
      </c>
      <c r="E4189" s="245" t="s">
        <v>9288</v>
      </c>
    </row>
    <row r="4190" spans="2:5">
      <c r="B4190" s="242" t="s">
        <v>9097</v>
      </c>
      <c r="C4190" s="34" t="s">
        <v>9289</v>
      </c>
      <c r="D4190" s="37" t="s">
        <v>18616</v>
      </c>
      <c r="E4190" s="245" t="s">
        <v>9290</v>
      </c>
    </row>
    <row r="4191" spans="2:5">
      <c r="B4191" s="242" t="s">
        <v>9097</v>
      </c>
      <c r="C4191" s="34" t="s">
        <v>9291</v>
      </c>
      <c r="D4191" s="37" t="s">
        <v>18617</v>
      </c>
      <c r="E4191" s="245" t="s">
        <v>9292</v>
      </c>
    </row>
    <row r="4192" spans="2:5">
      <c r="B4192" s="242" t="s">
        <v>752</v>
      </c>
      <c r="C4192" s="34" t="s">
        <v>9293</v>
      </c>
      <c r="D4192" s="37" t="s">
        <v>18618</v>
      </c>
      <c r="E4192" s="245" t="s">
        <v>9294</v>
      </c>
    </row>
    <row r="4193" spans="2:5">
      <c r="B4193" s="242" t="s">
        <v>9097</v>
      </c>
      <c r="C4193" s="34" t="s">
        <v>9295</v>
      </c>
      <c r="D4193" s="37" t="s">
        <v>18619</v>
      </c>
      <c r="E4193" s="245" t="s">
        <v>9296</v>
      </c>
    </row>
    <row r="4194" spans="2:5">
      <c r="B4194" s="242" t="s">
        <v>752</v>
      </c>
      <c r="C4194" s="34" t="s">
        <v>9297</v>
      </c>
      <c r="D4194" s="37" t="s">
        <v>18620</v>
      </c>
      <c r="E4194" s="245" t="s">
        <v>9298</v>
      </c>
    </row>
    <row r="4195" spans="2:5">
      <c r="B4195" s="242" t="s">
        <v>9097</v>
      </c>
      <c r="C4195" s="34" t="s">
        <v>9299</v>
      </c>
      <c r="D4195" s="37" t="s">
        <v>18621</v>
      </c>
      <c r="E4195" s="245"/>
    </row>
    <row r="4196" spans="2:5">
      <c r="B4196" s="242" t="s">
        <v>752</v>
      </c>
      <c r="C4196" s="34" t="s">
        <v>9300</v>
      </c>
      <c r="D4196" s="37" t="s">
        <v>18622</v>
      </c>
      <c r="E4196" s="245" t="s">
        <v>9301</v>
      </c>
    </row>
    <row r="4197" spans="2:5">
      <c r="B4197" s="242" t="s">
        <v>9097</v>
      </c>
      <c r="C4197" s="34" t="s">
        <v>9302</v>
      </c>
      <c r="D4197" s="37" t="s">
        <v>18623</v>
      </c>
      <c r="E4197" s="245" t="s">
        <v>9303</v>
      </c>
    </row>
    <row r="4198" spans="2:5">
      <c r="B4198" s="242" t="s">
        <v>9097</v>
      </c>
      <c r="C4198" s="34" t="s">
        <v>8764</v>
      </c>
      <c r="D4198" s="37" t="s">
        <v>18624</v>
      </c>
      <c r="E4198" s="245" t="s">
        <v>9304</v>
      </c>
    </row>
    <row r="4199" spans="2:5">
      <c r="B4199" s="242" t="s">
        <v>9097</v>
      </c>
      <c r="C4199" s="34" t="s">
        <v>9305</v>
      </c>
      <c r="D4199" s="37" t="s">
        <v>18625</v>
      </c>
      <c r="E4199" s="245" t="s">
        <v>9306</v>
      </c>
    </row>
    <row r="4200" spans="2:5">
      <c r="B4200" s="242" t="s">
        <v>9097</v>
      </c>
      <c r="C4200" s="34" t="s">
        <v>9307</v>
      </c>
      <c r="D4200" s="37" t="s">
        <v>18626</v>
      </c>
      <c r="E4200" s="245" t="s">
        <v>9308</v>
      </c>
    </row>
    <row r="4201" spans="2:5">
      <c r="B4201" s="242" t="s">
        <v>9097</v>
      </c>
      <c r="C4201" s="34" t="s">
        <v>9309</v>
      </c>
      <c r="D4201" s="37" t="s">
        <v>18627</v>
      </c>
      <c r="E4201" s="245" t="s">
        <v>9310</v>
      </c>
    </row>
    <row r="4202" spans="2:5">
      <c r="B4202" s="242" t="s">
        <v>9097</v>
      </c>
      <c r="C4202" s="34" t="s">
        <v>9311</v>
      </c>
      <c r="D4202" s="37" t="s">
        <v>18628</v>
      </c>
      <c r="E4202" s="245" t="s">
        <v>9312</v>
      </c>
    </row>
    <row r="4203" spans="2:5">
      <c r="B4203" s="242" t="s">
        <v>752</v>
      </c>
      <c r="C4203" s="34" t="s">
        <v>9313</v>
      </c>
      <c r="D4203" s="37" t="s">
        <v>18629</v>
      </c>
      <c r="E4203" s="245" t="s">
        <v>9314</v>
      </c>
    </row>
    <row r="4204" spans="2:5">
      <c r="B4204" s="242" t="s">
        <v>9097</v>
      </c>
      <c r="C4204" s="34" t="s">
        <v>9315</v>
      </c>
      <c r="D4204" s="37" t="s">
        <v>18630</v>
      </c>
      <c r="E4204" s="245" t="s">
        <v>9316</v>
      </c>
    </row>
    <row r="4205" spans="2:5">
      <c r="B4205" s="242" t="s">
        <v>9097</v>
      </c>
      <c r="C4205" s="34" t="s">
        <v>9317</v>
      </c>
      <c r="D4205" s="37" t="s">
        <v>18631</v>
      </c>
      <c r="E4205" s="245" t="s">
        <v>9318</v>
      </c>
    </row>
    <row r="4206" spans="2:5">
      <c r="B4206" s="242" t="s">
        <v>9097</v>
      </c>
      <c r="C4206" s="34" t="s">
        <v>9319</v>
      </c>
      <c r="D4206" s="37" t="s">
        <v>18632</v>
      </c>
      <c r="E4206" s="245" t="s">
        <v>9320</v>
      </c>
    </row>
    <row r="4207" spans="2:5">
      <c r="B4207" s="242" t="s">
        <v>9097</v>
      </c>
      <c r="C4207" s="34" t="s">
        <v>9321</v>
      </c>
      <c r="D4207" s="37" t="s">
        <v>18633</v>
      </c>
      <c r="E4207" s="245" t="s">
        <v>9322</v>
      </c>
    </row>
    <row r="4208" spans="2:5">
      <c r="B4208" s="242" t="s">
        <v>9097</v>
      </c>
      <c r="C4208" s="34" t="s">
        <v>9323</v>
      </c>
      <c r="D4208" s="37" t="s">
        <v>18634</v>
      </c>
      <c r="E4208" s="245" t="s">
        <v>9324</v>
      </c>
    </row>
    <row r="4209" spans="2:5">
      <c r="B4209" s="242" t="s">
        <v>9097</v>
      </c>
      <c r="C4209" s="34" t="s">
        <v>9325</v>
      </c>
      <c r="D4209" s="37" t="s">
        <v>18635</v>
      </c>
      <c r="E4209" s="245" t="s">
        <v>9326</v>
      </c>
    </row>
    <row r="4210" spans="2:5">
      <c r="B4210" s="242" t="s">
        <v>9097</v>
      </c>
      <c r="C4210" s="34" t="s">
        <v>9327</v>
      </c>
      <c r="D4210" s="37" t="s">
        <v>18636</v>
      </c>
      <c r="E4210" s="245" t="s">
        <v>9328</v>
      </c>
    </row>
    <row r="4211" spans="2:5">
      <c r="B4211" s="242" t="s">
        <v>9097</v>
      </c>
      <c r="C4211" s="34" t="s">
        <v>9329</v>
      </c>
      <c r="D4211" s="37" t="s">
        <v>18637</v>
      </c>
      <c r="E4211" s="245" t="s">
        <v>9330</v>
      </c>
    </row>
    <row r="4212" spans="2:5">
      <c r="B4212" s="242" t="s">
        <v>9097</v>
      </c>
      <c r="C4212" s="34" t="s">
        <v>9331</v>
      </c>
      <c r="D4212" s="37" t="s">
        <v>18638</v>
      </c>
      <c r="E4212" s="245" t="s">
        <v>9332</v>
      </c>
    </row>
    <row r="4213" spans="2:5">
      <c r="B4213" s="242" t="s">
        <v>9097</v>
      </c>
      <c r="C4213" s="34" t="s">
        <v>9333</v>
      </c>
      <c r="D4213" s="37" t="s">
        <v>18639</v>
      </c>
      <c r="E4213" s="245" t="s">
        <v>9334</v>
      </c>
    </row>
    <row r="4214" spans="2:5">
      <c r="B4214" s="242" t="s">
        <v>752</v>
      </c>
      <c r="C4214" s="34" t="s">
        <v>9335</v>
      </c>
      <c r="D4214" s="37" t="s">
        <v>18640</v>
      </c>
      <c r="E4214" s="245" t="s">
        <v>9336</v>
      </c>
    </row>
    <row r="4215" spans="2:5">
      <c r="B4215" s="242" t="s">
        <v>9097</v>
      </c>
      <c r="C4215" s="34" t="s">
        <v>9337</v>
      </c>
      <c r="D4215" s="37" t="s">
        <v>18641</v>
      </c>
      <c r="E4215" s="245" t="s">
        <v>9338</v>
      </c>
    </row>
    <row r="4216" spans="2:5">
      <c r="B4216" s="242" t="s">
        <v>9114</v>
      </c>
      <c r="C4216" s="34" t="s">
        <v>9339</v>
      </c>
      <c r="D4216" s="37" t="s">
        <v>18642</v>
      </c>
      <c r="E4216" s="245" t="s">
        <v>9340</v>
      </c>
    </row>
    <row r="4217" spans="2:5">
      <c r="B4217" s="242" t="s">
        <v>9114</v>
      </c>
      <c r="C4217" s="34" t="s">
        <v>9341</v>
      </c>
      <c r="D4217" s="37" t="s">
        <v>18643</v>
      </c>
      <c r="E4217" s="245" t="s">
        <v>9342</v>
      </c>
    </row>
    <row r="4218" spans="2:5">
      <c r="B4218" s="242" t="s">
        <v>752</v>
      </c>
      <c r="C4218" s="34" t="s">
        <v>9343</v>
      </c>
      <c r="D4218" s="37" t="s">
        <v>18644</v>
      </c>
      <c r="E4218" s="245" t="s">
        <v>9344</v>
      </c>
    </row>
    <row r="4219" spans="2:5">
      <c r="B4219" s="242" t="s">
        <v>752</v>
      </c>
      <c r="C4219" s="34" t="s">
        <v>9345</v>
      </c>
      <c r="D4219" s="37" t="s">
        <v>18645</v>
      </c>
      <c r="E4219" s="245" t="s">
        <v>9346</v>
      </c>
    </row>
    <row r="4220" spans="2:5">
      <c r="B4220" s="242" t="s">
        <v>9097</v>
      </c>
      <c r="C4220" s="34" t="s">
        <v>9347</v>
      </c>
      <c r="D4220" s="37" t="s">
        <v>18646</v>
      </c>
      <c r="E4220" s="245"/>
    </row>
    <row r="4221" spans="2:5">
      <c r="B4221" s="242" t="s">
        <v>752</v>
      </c>
      <c r="C4221" s="34" t="s">
        <v>9348</v>
      </c>
      <c r="D4221" s="37" t="s">
        <v>18647</v>
      </c>
      <c r="E4221" s="245" t="s">
        <v>9349</v>
      </c>
    </row>
    <row r="4222" spans="2:5">
      <c r="B4222" s="242" t="s">
        <v>9097</v>
      </c>
      <c r="C4222" s="34" t="s">
        <v>9350</v>
      </c>
      <c r="D4222" s="37" t="s">
        <v>18648</v>
      </c>
      <c r="E4222" s="245" t="s">
        <v>9351</v>
      </c>
    </row>
    <row r="4223" spans="2:5">
      <c r="B4223" s="242" t="s">
        <v>9097</v>
      </c>
      <c r="C4223" s="34" t="s">
        <v>9352</v>
      </c>
      <c r="D4223" s="37" t="s">
        <v>18649</v>
      </c>
      <c r="E4223" s="245" t="s">
        <v>9353</v>
      </c>
    </row>
    <row r="4224" spans="2:5">
      <c r="B4224" s="242" t="s">
        <v>9097</v>
      </c>
      <c r="C4224" s="34" t="s">
        <v>9354</v>
      </c>
      <c r="D4224" s="37" t="s">
        <v>18650</v>
      </c>
      <c r="E4224" s="245" t="s">
        <v>9355</v>
      </c>
    </row>
    <row r="4225" spans="2:5">
      <c r="B4225" s="242" t="s">
        <v>9097</v>
      </c>
      <c r="C4225" s="34" t="s">
        <v>9356</v>
      </c>
      <c r="D4225" s="37" t="s">
        <v>18651</v>
      </c>
      <c r="E4225" s="245" t="s">
        <v>9357</v>
      </c>
    </row>
    <row r="4226" spans="2:5">
      <c r="B4226" s="242" t="s">
        <v>9097</v>
      </c>
      <c r="C4226" s="34" t="s">
        <v>219</v>
      </c>
      <c r="D4226" s="37" t="s">
        <v>18652</v>
      </c>
      <c r="E4226" s="245" t="s">
        <v>9358</v>
      </c>
    </row>
    <row r="4227" spans="2:5">
      <c r="B4227" s="242" t="s">
        <v>9097</v>
      </c>
      <c r="C4227" s="34" t="s">
        <v>8510</v>
      </c>
      <c r="D4227" s="37" t="s">
        <v>18653</v>
      </c>
      <c r="E4227" s="245" t="s">
        <v>9359</v>
      </c>
    </row>
    <row r="4228" spans="2:5">
      <c r="B4228" s="242" t="s">
        <v>9097</v>
      </c>
      <c r="C4228" s="34" t="s">
        <v>8343</v>
      </c>
      <c r="D4228" s="37" t="s">
        <v>18654</v>
      </c>
      <c r="E4228" s="245" t="s">
        <v>9360</v>
      </c>
    </row>
    <row r="4229" spans="2:5">
      <c r="B4229" s="242" t="s">
        <v>752</v>
      </c>
      <c r="C4229" s="34" t="s">
        <v>8347</v>
      </c>
      <c r="D4229" s="37" t="s">
        <v>18655</v>
      </c>
      <c r="E4229" s="245" t="s">
        <v>9361</v>
      </c>
    </row>
    <row r="4230" spans="2:5">
      <c r="B4230" s="242" t="s">
        <v>9097</v>
      </c>
      <c r="C4230" s="34" t="s">
        <v>9362</v>
      </c>
      <c r="D4230" s="37" t="s">
        <v>18656</v>
      </c>
      <c r="E4230" s="245" t="s">
        <v>9363</v>
      </c>
    </row>
    <row r="4231" spans="2:5">
      <c r="B4231" s="242" t="s">
        <v>752</v>
      </c>
      <c r="C4231" s="34" t="s">
        <v>4456</v>
      </c>
      <c r="D4231" s="37" t="s">
        <v>18657</v>
      </c>
      <c r="E4231" s="245" t="s">
        <v>9364</v>
      </c>
    </row>
    <row r="4232" spans="2:5">
      <c r="B4232" s="242" t="s">
        <v>752</v>
      </c>
      <c r="C4232" s="34" t="s">
        <v>4454</v>
      </c>
      <c r="D4232" s="37" t="s">
        <v>18658</v>
      </c>
      <c r="E4232" s="245" t="s">
        <v>9365</v>
      </c>
    </row>
    <row r="4233" spans="2:5">
      <c r="B4233" s="242" t="s">
        <v>9097</v>
      </c>
      <c r="C4233" s="34" t="s">
        <v>4913</v>
      </c>
      <c r="D4233" s="37" t="s">
        <v>18659</v>
      </c>
      <c r="E4233" s="245" t="s">
        <v>9366</v>
      </c>
    </row>
    <row r="4234" spans="2:5">
      <c r="B4234" s="242" t="s">
        <v>752</v>
      </c>
      <c r="C4234" s="34" t="s">
        <v>4915</v>
      </c>
      <c r="D4234" s="37" t="s">
        <v>18660</v>
      </c>
      <c r="E4234" s="245" t="s">
        <v>9367</v>
      </c>
    </row>
    <row r="4235" spans="2:5">
      <c r="B4235" s="242" t="s">
        <v>9097</v>
      </c>
      <c r="C4235" s="34" t="s">
        <v>9368</v>
      </c>
      <c r="D4235" s="37" t="s">
        <v>18661</v>
      </c>
      <c r="E4235" s="245" t="s">
        <v>9369</v>
      </c>
    </row>
    <row r="4236" spans="2:5">
      <c r="B4236" s="242" t="s">
        <v>9097</v>
      </c>
      <c r="C4236" s="34" t="s">
        <v>9370</v>
      </c>
      <c r="D4236" s="37" t="s">
        <v>18662</v>
      </c>
      <c r="E4236" s="245" t="s">
        <v>9371</v>
      </c>
    </row>
    <row r="4237" spans="2:5">
      <c r="B4237" s="242" t="s">
        <v>9097</v>
      </c>
      <c r="C4237" s="34" t="s">
        <v>9372</v>
      </c>
      <c r="D4237" s="37" t="s">
        <v>18663</v>
      </c>
      <c r="E4237" s="245" t="s">
        <v>9373</v>
      </c>
    </row>
    <row r="4238" spans="2:5">
      <c r="B4238" s="242" t="s">
        <v>9097</v>
      </c>
      <c r="C4238" s="34" t="s">
        <v>9374</v>
      </c>
      <c r="D4238" s="37" t="s">
        <v>18664</v>
      </c>
      <c r="E4238" s="245" t="s">
        <v>9375</v>
      </c>
    </row>
    <row r="4239" spans="2:5">
      <c r="B4239" s="242" t="s">
        <v>9097</v>
      </c>
      <c r="C4239" s="34" t="s">
        <v>9376</v>
      </c>
      <c r="D4239" s="37" t="s">
        <v>18665</v>
      </c>
      <c r="E4239" s="245" t="s">
        <v>9377</v>
      </c>
    </row>
    <row r="4240" spans="2:5">
      <c r="B4240" s="242" t="s">
        <v>9097</v>
      </c>
      <c r="C4240" s="34" t="s">
        <v>9378</v>
      </c>
      <c r="D4240" s="37" t="s">
        <v>18666</v>
      </c>
      <c r="E4240" s="245" t="s">
        <v>9379</v>
      </c>
    </row>
    <row r="4241" spans="2:5">
      <c r="B4241" s="242" t="s">
        <v>9097</v>
      </c>
      <c r="C4241" s="34" t="s">
        <v>9380</v>
      </c>
      <c r="D4241" s="37" t="s">
        <v>18667</v>
      </c>
      <c r="E4241" s="245" t="s">
        <v>9381</v>
      </c>
    </row>
    <row r="4242" spans="2:5">
      <c r="B4242" s="242" t="s">
        <v>9097</v>
      </c>
      <c r="C4242" s="34" t="s">
        <v>9382</v>
      </c>
      <c r="D4242" s="37" t="s">
        <v>18668</v>
      </c>
      <c r="E4242" s="245" t="s">
        <v>9383</v>
      </c>
    </row>
    <row r="4243" spans="2:5">
      <c r="B4243" s="242" t="s">
        <v>9097</v>
      </c>
      <c r="C4243" s="34" t="s">
        <v>9384</v>
      </c>
      <c r="D4243" s="37" t="s">
        <v>18669</v>
      </c>
      <c r="E4243" s="245" t="s">
        <v>9385</v>
      </c>
    </row>
    <row r="4244" spans="2:5">
      <c r="B4244" s="242" t="s">
        <v>9097</v>
      </c>
      <c r="C4244" s="34" t="s">
        <v>9386</v>
      </c>
      <c r="D4244" s="37" t="s">
        <v>18670</v>
      </c>
      <c r="E4244" s="245" t="s">
        <v>9387</v>
      </c>
    </row>
    <row r="4245" spans="2:5">
      <c r="B4245" s="242" t="s">
        <v>9097</v>
      </c>
      <c r="C4245" s="34" t="s">
        <v>9388</v>
      </c>
      <c r="D4245" s="37" t="s">
        <v>18671</v>
      </c>
      <c r="E4245" s="245" t="s">
        <v>9389</v>
      </c>
    </row>
    <row r="4246" spans="2:5">
      <c r="B4246" s="242" t="s">
        <v>752</v>
      </c>
      <c r="C4246" s="34" t="s">
        <v>9390</v>
      </c>
      <c r="D4246" s="37" t="s">
        <v>18672</v>
      </c>
      <c r="E4246" s="245" t="s">
        <v>9391</v>
      </c>
    </row>
    <row r="4247" spans="2:5">
      <c r="B4247" s="242" t="s">
        <v>9097</v>
      </c>
      <c r="C4247" s="34" t="s">
        <v>9392</v>
      </c>
      <c r="D4247" s="37" t="s">
        <v>18673</v>
      </c>
      <c r="E4247" s="245" t="s">
        <v>9393</v>
      </c>
    </row>
    <row r="4248" spans="2:5">
      <c r="B4248" s="242" t="s">
        <v>752</v>
      </c>
      <c r="C4248" s="34" t="s">
        <v>9394</v>
      </c>
      <c r="D4248" s="37" t="s">
        <v>18674</v>
      </c>
      <c r="E4248" s="245" t="s">
        <v>9395</v>
      </c>
    </row>
    <row r="4249" spans="2:5">
      <c r="B4249" s="242" t="s">
        <v>752</v>
      </c>
      <c r="C4249" s="34" t="s">
        <v>9396</v>
      </c>
      <c r="D4249" s="37" t="s">
        <v>18675</v>
      </c>
      <c r="E4249" s="245" t="s">
        <v>9397</v>
      </c>
    </row>
    <row r="4250" spans="2:5">
      <c r="B4250" s="242" t="s">
        <v>9097</v>
      </c>
      <c r="C4250" s="34" t="s">
        <v>9398</v>
      </c>
      <c r="D4250" s="37" t="s">
        <v>18676</v>
      </c>
      <c r="E4250" s="245" t="s">
        <v>9399</v>
      </c>
    </row>
    <row r="4251" spans="2:5">
      <c r="B4251" s="242" t="s">
        <v>9097</v>
      </c>
      <c r="C4251" s="34" t="s">
        <v>9400</v>
      </c>
      <c r="D4251" s="37" t="s">
        <v>18677</v>
      </c>
      <c r="E4251" s="245" t="s">
        <v>9401</v>
      </c>
    </row>
    <row r="4252" spans="2:5">
      <c r="B4252" s="242" t="s">
        <v>9114</v>
      </c>
      <c r="C4252" s="34" t="s">
        <v>9402</v>
      </c>
      <c r="D4252" s="37" t="s">
        <v>18678</v>
      </c>
      <c r="E4252" s="245" t="s">
        <v>9403</v>
      </c>
    </row>
    <row r="4253" spans="2:5">
      <c r="B4253" s="242" t="s">
        <v>9097</v>
      </c>
      <c r="C4253" s="34" t="s">
        <v>9404</v>
      </c>
      <c r="D4253" s="37" t="s">
        <v>18679</v>
      </c>
      <c r="E4253" s="245" t="s">
        <v>9405</v>
      </c>
    </row>
    <row r="4254" spans="2:5">
      <c r="B4254" s="242" t="s">
        <v>752</v>
      </c>
      <c r="C4254" s="34" t="s">
        <v>9406</v>
      </c>
      <c r="D4254" s="37" t="s">
        <v>18679</v>
      </c>
      <c r="E4254" s="245" t="s">
        <v>9407</v>
      </c>
    </row>
    <row r="4255" spans="2:5">
      <c r="B4255" s="242" t="s">
        <v>9097</v>
      </c>
      <c r="C4255" s="34" t="s">
        <v>9408</v>
      </c>
      <c r="D4255" s="37" t="s">
        <v>18680</v>
      </c>
      <c r="E4255" s="245" t="s">
        <v>9409</v>
      </c>
    </row>
    <row r="4256" spans="2:5">
      <c r="B4256" s="242" t="s">
        <v>9097</v>
      </c>
      <c r="C4256" s="34" t="s">
        <v>9410</v>
      </c>
      <c r="D4256" s="37" t="s">
        <v>18681</v>
      </c>
      <c r="E4256" s="245" t="s">
        <v>9411</v>
      </c>
    </row>
    <row r="4257" spans="2:5">
      <c r="B4257" s="242" t="s">
        <v>9097</v>
      </c>
      <c r="C4257" s="34" t="s">
        <v>4740</v>
      </c>
      <c r="D4257" s="37" t="s">
        <v>18682</v>
      </c>
      <c r="E4257" s="245" t="s">
        <v>9412</v>
      </c>
    </row>
    <row r="4258" spans="2:5">
      <c r="B4258" s="242" t="s">
        <v>752</v>
      </c>
      <c r="C4258" s="34" t="s">
        <v>9413</v>
      </c>
      <c r="D4258" s="37" t="s">
        <v>18683</v>
      </c>
      <c r="E4258" s="245" t="s">
        <v>9414</v>
      </c>
    </row>
    <row r="4259" spans="2:5">
      <c r="B4259" s="242" t="s">
        <v>9097</v>
      </c>
      <c r="C4259" s="34" t="s">
        <v>4741</v>
      </c>
      <c r="D4259" s="37" t="s">
        <v>18684</v>
      </c>
      <c r="E4259" s="245" t="s">
        <v>9415</v>
      </c>
    </row>
    <row r="4260" spans="2:5">
      <c r="B4260" s="242" t="s">
        <v>752</v>
      </c>
      <c r="C4260" s="34" t="s">
        <v>9416</v>
      </c>
      <c r="D4260" s="37" t="s">
        <v>18685</v>
      </c>
      <c r="E4260" s="245" t="s">
        <v>9417</v>
      </c>
    </row>
    <row r="4261" spans="2:5">
      <c r="B4261" s="242" t="s">
        <v>752</v>
      </c>
      <c r="C4261" s="34" t="s">
        <v>9418</v>
      </c>
      <c r="D4261" s="37" t="s">
        <v>18686</v>
      </c>
      <c r="E4261" s="245" t="s">
        <v>9419</v>
      </c>
    </row>
    <row r="4262" spans="2:5">
      <c r="B4262" s="242" t="s">
        <v>752</v>
      </c>
      <c r="C4262" s="34" t="s">
        <v>9420</v>
      </c>
      <c r="D4262" s="37" t="s">
        <v>18687</v>
      </c>
      <c r="E4262" s="245" t="s">
        <v>9421</v>
      </c>
    </row>
    <row r="4263" spans="2:5">
      <c r="B4263" s="242" t="s">
        <v>752</v>
      </c>
      <c r="C4263" s="34" t="s">
        <v>9422</v>
      </c>
      <c r="D4263" s="37" t="s">
        <v>18688</v>
      </c>
      <c r="E4263" s="245"/>
    </row>
    <row r="4264" spans="2:5">
      <c r="B4264" s="242" t="s">
        <v>9097</v>
      </c>
      <c r="C4264" s="34" t="s">
        <v>9423</v>
      </c>
      <c r="D4264" s="37" t="s">
        <v>18689</v>
      </c>
      <c r="E4264" s="245"/>
    </row>
    <row r="4265" spans="2:5">
      <c r="B4265" s="242" t="s">
        <v>9114</v>
      </c>
      <c r="C4265" s="34" t="s">
        <v>9424</v>
      </c>
      <c r="D4265" s="37" t="s">
        <v>18690</v>
      </c>
      <c r="E4265" s="245" t="s">
        <v>9425</v>
      </c>
    </row>
    <row r="4266" spans="2:5">
      <c r="B4266" s="242" t="s">
        <v>9114</v>
      </c>
      <c r="C4266" s="34" t="s">
        <v>9426</v>
      </c>
      <c r="D4266" s="37" t="s">
        <v>18691</v>
      </c>
      <c r="E4266" s="245" t="s">
        <v>9427</v>
      </c>
    </row>
    <row r="4267" spans="2:5">
      <c r="B4267" s="242" t="s">
        <v>9097</v>
      </c>
      <c r="C4267" s="34" t="s">
        <v>9428</v>
      </c>
      <c r="D4267" s="37" t="s">
        <v>18692</v>
      </c>
      <c r="E4267" s="245" t="s">
        <v>9429</v>
      </c>
    </row>
    <row r="4268" spans="2:5">
      <c r="B4268" s="242" t="s">
        <v>9097</v>
      </c>
      <c r="C4268" s="34" t="s">
        <v>9430</v>
      </c>
      <c r="D4268" s="37" t="s">
        <v>18693</v>
      </c>
      <c r="E4268" s="245" t="s">
        <v>9431</v>
      </c>
    </row>
    <row r="4269" spans="2:5">
      <c r="B4269" s="242" t="s">
        <v>9097</v>
      </c>
      <c r="C4269" s="34" t="s">
        <v>9432</v>
      </c>
      <c r="D4269" s="37" t="s">
        <v>18694</v>
      </c>
      <c r="E4269" s="245" t="s">
        <v>9433</v>
      </c>
    </row>
    <row r="4270" spans="2:5">
      <c r="B4270" s="242" t="s">
        <v>9097</v>
      </c>
      <c r="C4270" s="34" t="s">
        <v>9434</v>
      </c>
      <c r="D4270" s="37" t="s">
        <v>18695</v>
      </c>
      <c r="E4270" s="245" t="s">
        <v>9435</v>
      </c>
    </row>
    <row r="4271" spans="2:5">
      <c r="B4271" s="242" t="s">
        <v>9097</v>
      </c>
      <c r="C4271" s="34" t="s">
        <v>9436</v>
      </c>
      <c r="D4271" s="37" t="s">
        <v>18696</v>
      </c>
      <c r="E4271" s="245" t="s">
        <v>9437</v>
      </c>
    </row>
    <row r="4272" spans="2:5">
      <c r="B4272" s="242" t="s">
        <v>9097</v>
      </c>
      <c r="C4272" s="34" t="s">
        <v>9438</v>
      </c>
      <c r="D4272" s="37" t="s">
        <v>18697</v>
      </c>
      <c r="E4272" s="245" t="s">
        <v>9439</v>
      </c>
    </row>
    <row r="4273" spans="2:5">
      <c r="B4273" s="242" t="s">
        <v>9097</v>
      </c>
      <c r="C4273" s="34" t="s">
        <v>9440</v>
      </c>
      <c r="D4273" s="37" t="s">
        <v>18698</v>
      </c>
      <c r="E4273" s="245" t="s">
        <v>9441</v>
      </c>
    </row>
    <row r="4274" spans="2:5">
      <c r="B4274" s="242" t="s">
        <v>9097</v>
      </c>
      <c r="C4274" s="34" t="s">
        <v>9442</v>
      </c>
      <c r="D4274" s="37" t="s">
        <v>18699</v>
      </c>
      <c r="E4274" s="245" t="s">
        <v>9443</v>
      </c>
    </row>
    <row r="4275" spans="2:5">
      <c r="B4275" s="242" t="s">
        <v>752</v>
      </c>
      <c r="C4275" s="34" t="s">
        <v>9444</v>
      </c>
      <c r="D4275" s="37" t="s">
        <v>18700</v>
      </c>
      <c r="E4275" s="245" t="s">
        <v>9445</v>
      </c>
    </row>
    <row r="4276" spans="2:5">
      <c r="B4276" s="242" t="s">
        <v>9097</v>
      </c>
      <c r="C4276" s="34" t="s">
        <v>9446</v>
      </c>
      <c r="D4276" s="37" t="s">
        <v>18701</v>
      </c>
      <c r="E4276" s="245" t="s">
        <v>9447</v>
      </c>
    </row>
    <row r="4277" spans="2:5">
      <c r="B4277" s="242" t="s">
        <v>9097</v>
      </c>
      <c r="C4277" s="34" t="s">
        <v>9448</v>
      </c>
      <c r="D4277" s="37" t="s">
        <v>18702</v>
      </c>
      <c r="E4277" s="245" t="s">
        <v>9449</v>
      </c>
    </row>
    <row r="4278" spans="2:5">
      <c r="B4278" s="242" t="s">
        <v>752</v>
      </c>
      <c r="C4278" s="34" t="s">
        <v>9450</v>
      </c>
      <c r="D4278" s="37" t="s">
        <v>18703</v>
      </c>
      <c r="E4278" s="245" t="s">
        <v>9451</v>
      </c>
    </row>
    <row r="4279" spans="2:5">
      <c r="B4279" s="242" t="s">
        <v>9097</v>
      </c>
      <c r="C4279" s="34" t="s">
        <v>9452</v>
      </c>
      <c r="D4279" s="37" t="s">
        <v>18704</v>
      </c>
      <c r="E4279" s="245" t="s">
        <v>9453</v>
      </c>
    </row>
    <row r="4280" spans="2:5">
      <c r="B4280" s="242" t="s">
        <v>9097</v>
      </c>
      <c r="C4280" s="34" t="s">
        <v>9454</v>
      </c>
      <c r="D4280" s="37" t="s">
        <v>18705</v>
      </c>
      <c r="E4280" s="245" t="s">
        <v>9455</v>
      </c>
    </row>
    <row r="4281" spans="2:5">
      <c r="B4281" s="242" t="s">
        <v>9097</v>
      </c>
      <c r="C4281" s="34" t="s">
        <v>9456</v>
      </c>
      <c r="D4281" s="37" t="s">
        <v>18706</v>
      </c>
      <c r="E4281" s="245"/>
    </row>
    <row r="4282" spans="2:5">
      <c r="B4282" s="242" t="s">
        <v>9097</v>
      </c>
      <c r="C4282" s="34" t="s">
        <v>9457</v>
      </c>
      <c r="D4282" s="37" t="s">
        <v>18707</v>
      </c>
      <c r="E4282" s="245" t="s">
        <v>9458</v>
      </c>
    </row>
    <row r="4283" spans="2:5">
      <c r="B4283" s="242" t="s">
        <v>9097</v>
      </c>
      <c r="C4283" s="34" t="s">
        <v>9459</v>
      </c>
      <c r="D4283" s="37" t="s">
        <v>18708</v>
      </c>
      <c r="E4283" s="245" t="s">
        <v>9460</v>
      </c>
    </row>
    <row r="4284" spans="2:5">
      <c r="B4284" s="242" t="s">
        <v>9097</v>
      </c>
      <c r="C4284" s="34" t="s">
        <v>9461</v>
      </c>
      <c r="D4284" s="37" t="s">
        <v>18709</v>
      </c>
      <c r="E4284" s="245" t="s">
        <v>9462</v>
      </c>
    </row>
    <row r="4285" spans="2:5">
      <c r="B4285" s="242" t="s">
        <v>9097</v>
      </c>
      <c r="C4285" s="34" t="s">
        <v>9463</v>
      </c>
      <c r="D4285" s="37" t="s">
        <v>18710</v>
      </c>
      <c r="E4285" s="245" t="s">
        <v>9464</v>
      </c>
    </row>
    <row r="4286" spans="2:5">
      <c r="B4286" s="242" t="s">
        <v>752</v>
      </c>
      <c r="C4286" s="34" t="s">
        <v>9465</v>
      </c>
      <c r="D4286" s="37" t="s">
        <v>18711</v>
      </c>
      <c r="E4286" s="245" t="s">
        <v>9466</v>
      </c>
    </row>
    <row r="4287" spans="2:5">
      <c r="B4287" s="242" t="s">
        <v>9097</v>
      </c>
      <c r="C4287" s="34" t="s">
        <v>9467</v>
      </c>
      <c r="D4287" s="37" t="s">
        <v>18712</v>
      </c>
      <c r="E4287" s="245" t="s">
        <v>9468</v>
      </c>
    </row>
    <row r="4288" spans="2:5">
      <c r="B4288" s="242" t="s">
        <v>9097</v>
      </c>
      <c r="C4288" s="34" t="s">
        <v>9469</v>
      </c>
      <c r="D4288" s="37" t="s">
        <v>18713</v>
      </c>
      <c r="E4288" s="245" t="s">
        <v>9468</v>
      </c>
    </row>
    <row r="4289" spans="2:5">
      <c r="B4289" s="242" t="s">
        <v>9097</v>
      </c>
      <c r="C4289" s="34" t="s">
        <v>9470</v>
      </c>
      <c r="D4289" s="37" t="s">
        <v>18714</v>
      </c>
      <c r="E4289" s="245" t="s">
        <v>9471</v>
      </c>
    </row>
    <row r="4290" spans="2:5">
      <c r="B4290" s="242" t="s">
        <v>9097</v>
      </c>
      <c r="C4290" s="34" t="s">
        <v>9472</v>
      </c>
      <c r="D4290" s="37" t="s">
        <v>18715</v>
      </c>
      <c r="E4290" s="245" t="s">
        <v>9473</v>
      </c>
    </row>
    <row r="4291" spans="2:5">
      <c r="B4291" s="242" t="s">
        <v>752</v>
      </c>
      <c r="C4291" s="34" t="s">
        <v>9474</v>
      </c>
      <c r="D4291" s="37" t="s">
        <v>18716</v>
      </c>
      <c r="E4291" s="245" t="s">
        <v>9475</v>
      </c>
    </row>
    <row r="4292" spans="2:5">
      <c r="B4292" s="242" t="s">
        <v>9097</v>
      </c>
      <c r="C4292" s="34" t="s">
        <v>9476</v>
      </c>
      <c r="D4292" s="37" t="s">
        <v>18717</v>
      </c>
      <c r="E4292" s="245" t="s">
        <v>9477</v>
      </c>
    </row>
    <row r="4293" spans="2:5">
      <c r="B4293" s="242" t="s">
        <v>752</v>
      </c>
      <c r="C4293" s="34" t="s">
        <v>9478</v>
      </c>
      <c r="D4293" s="37" t="s">
        <v>18718</v>
      </c>
      <c r="E4293" s="245" t="s">
        <v>9479</v>
      </c>
    </row>
    <row r="4294" spans="2:5">
      <c r="B4294" s="242" t="s">
        <v>9097</v>
      </c>
      <c r="C4294" s="34" t="s">
        <v>9480</v>
      </c>
      <c r="D4294" s="37" t="s">
        <v>18719</v>
      </c>
      <c r="E4294" s="245" t="s">
        <v>9481</v>
      </c>
    </row>
    <row r="4295" spans="2:5">
      <c r="B4295" s="242" t="s">
        <v>9097</v>
      </c>
      <c r="C4295" s="34" t="s">
        <v>9482</v>
      </c>
      <c r="D4295" s="37" t="s">
        <v>18720</v>
      </c>
      <c r="E4295" s="245" t="s">
        <v>9483</v>
      </c>
    </row>
    <row r="4296" spans="2:5">
      <c r="B4296" s="242" t="s">
        <v>9097</v>
      </c>
      <c r="C4296" s="34" t="s">
        <v>9484</v>
      </c>
      <c r="D4296" s="37" t="s">
        <v>18721</v>
      </c>
      <c r="E4296" s="245"/>
    </row>
    <row r="4297" spans="2:5">
      <c r="B4297" s="242" t="s">
        <v>9097</v>
      </c>
      <c r="C4297" s="34" t="s">
        <v>9485</v>
      </c>
      <c r="D4297" s="37" t="s">
        <v>18722</v>
      </c>
      <c r="E4297" s="245"/>
    </row>
    <row r="4298" spans="2:5">
      <c r="B4298" s="242" t="s">
        <v>9097</v>
      </c>
      <c r="C4298" s="34" t="s">
        <v>9486</v>
      </c>
      <c r="D4298" s="37" t="s">
        <v>18723</v>
      </c>
      <c r="E4298" s="245" t="s">
        <v>9487</v>
      </c>
    </row>
    <row r="4299" spans="2:5">
      <c r="B4299" s="242" t="s">
        <v>9097</v>
      </c>
      <c r="C4299" s="34" t="s">
        <v>9488</v>
      </c>
      <c r="D4299" s="37" t="s">
        <v>18724</v>
      </c>
      <c r="E4299" s="245" t="s">
        <v>9489</v>
      </c>
    </row>
    <row r="4300" spans="2:5">
      <c r="B4300" s="242" t="s">
        <v>9097</v>
      </c>
      <c r="C4300" s="34" t="s">
        <v>9490</v>
      </c>
      <c r="D4300" s="37" t="s">
        <v>18725</v>
      </c>
      <c r="E4300" s="245" t="s">
        <v>9491</v>
      </c>
    </row>
    <row r="4301" spans="2:5">
      <c r="B4301" s="242" t="s">
        <v>752</v>
      </c>
      <c r="C4301" s="34" t="s">
        <v>9492</v>
      </c>
      <c r="D4301" s="37" t="s">
        <v>18726</v>
      </c>
      <c r="E4301" s="245" t="s">
        <v>9493</v>
      </c>
    </row>
    <row r="4302" spans="2:5">
      <c r="B4302" s="242" t="s">
        <v>752</v>
      </c>
      <c r="C4302" s="34" t="s">
        <v>9494</v>
      </c>
      <c r="D4302" s="37" t="s">
        <v>18727</v>
      </c>
      <c r="E4302" s="245" t="s">
        <v>9495</v>
      </c>
    </row>
    <row r="4303" spans="2:5">
      <c r="B4303" s="242" t="s">
        <v>9097</v>
      </c>
      <c r="C4303" s="34" t="s">
        <v>9496</v>
      </c>
      <c r="D4303" s="37" t="s">
        <v>18728</v>
      </c>
      <c r="E4303" s="245" t="s">
        <v>9497</v>
      </c>
    </row>
    <row r="4304" spans="2:5">
      <c r="B4304" s="242" t="s">
        <v>9097</v>
      </c>
      <c r="C4304" s="34" t="s">
        <v>9498</v>
      </c>
      <c r="D4304" s="37" t="s">
        <v>18729</v>
      </c>
      <c r="E4304" s="245" t="s">
        <v>9499</v>
      </c>
    </row>
    <row r="4305" spans="2:5">
      <c r="B4305" s="242" t="s">
        <v>752</v>
      </c>
      <c r="C4305" s="34" t="s">
        <v>9500</v>
      </c>
      <c r="D4305" s="37" t="s">
        <v>18730</v>
      </c>
      <c r="E4305" s="245" t="s">
        <v>9501</v>
      </c>
    </row>
    <row r="4306" spans="2:5">
      <c r="B4306" s="242" t="s">
        <v>9097</v>
      </c>
      <c r="C4306" s="34" t="s">
        <v>9502</v>
      </c>
      <c r="D4306" s="37" t="s">
        <v>18731</v>
      </c>
      <c r="E4306" s="245"/>
    </row>
    <row r="4307" spans="2:5">
      <c r="B4307" s="242" t="s">
        <v>752</v>
      </c>
      <c r="C4307" s="34" t="s">
        <v>9503</v>
      </c>
      <c r="D4307" s="37" t="s">
        <v>18732</v>
      </c>
      <c r="E4307" s="245" t="s">
        <v>9504</v>
      </c>
    </row>
    <row r="4308" spans="2:5">
      <c r="B4308" s="242" t="s">
        <v>752</v>
      </c>
      <c r="C4308" s="34" t="s">
        <v>9505</v>
      </c>
      <c r="D4308" s="37" t="s">
        <v>18733</v>
      </c>
      <c r="E4308" s="245" t="s">
        <v>9506</v>
      </c>
    </row>
    <row r="4309" spans="2:5">
      <c r="B4309" s="242" t="s">
        <v>752</v>
      </c>
      <c r="C4309" s="34" t="s">
        <v>9507</v>
      </c>
      <c r="D4309" s="37" t="s">
        <v>18734</v>
      </c>
      <c r="E4309" s="245" t="s">
        <v>9508</v>
      </c>
    </row>
    <row r="4310" spans="2:5">
      <c r="B4310" s="242" t="s">
        <v>9097</v>
      </c>
      <c r="C4310" s="34" t="s">
        <v>9509</v>
      </c>
      <c r="D4310" s="37" t="s">
        <v>18735</v>
      </c>
      <c r="E4310" s="245" t="s">
        <v>9510</v>
      </c>
    </row>
    <row r="4311" spans="2:5">
      <c r="B4311" s="242" t="s">
        <v>9097</v>
      </c>
      <c r="C4311" s="34" t="s">
        <v>9511</v>
      </c>
      <c r="D4311" s="37" t="s">
        <v>18736</v>
      </c>
      <c r="E4311" s="245" t="s">
        <v>9512</v>
      </c>
    </row>
    <row r="4312" spans="2:5">
      <c r="B4312" s="242" t="s">
        <v>9097</v>
      </c>
      <c r="C4312" s="34" t="s">
        <v>9513</v>
      </c>
      <c r="D4312" s="37" t="s">
        <v>18737</v>
      </c>
      <c r="E4312" s="245" t="s">
        <v>9514</v>
      </c>
    </row>
    <row r="4313" spans="2:5">
      <c r="B4313" s="242" t="s">
        <v>9114</v>
      </c>
      <c r="C4313" s="34" t="s">
        <v>9515</v>
      </c>
      <c r="D4313" s="37" t="s">
        <v>18738</v>
      </c>
      <c r="E4313" s="245" t="s">
        <v>9516</v>
      </c>
    </row>
    <row r="4314" spans="2:5">
      <c r="B4314" s="242" t="s">
        <v>752</v>
      </c>
      <c r="C4314" s="34" t="s">
        <v>9517</v>
      </c>
      <c r="D4314" s="37" t="s">
        <v>18739</v>
      </c>
      <c r="E4314" s="245" t="s">
        <v>9518</v>
      </c>
    </row>
    <row r="4315" spans="2:5">
      <c r="B4315" s="242" t="s">
        <v>9097</v>
      </c>
      <c r="C4315" s="34" t="s">
        <v>9519</v>
      </c>
      <c r="D4315" s="37" t="s">
        <v>18740</v>
      </c>
      <c r="E4315" s="245" t="s">
        <v>9520</v>
      </c>
    </row>
    <row r="4316" spans="2:5">
      <c r="B4316" s="242" t="s">
        <v>9097</v>
      </c>
      <c r="C4316" s="34" t="s">
        <v>9521</v>
      </c>
      <c r="D4316" s="37" t="s">
        <v>18741</v>
      </c>
      <c r="E4316" s="245" t="s">
        <v>9522</v>
      </c>
    </row>
    <row r="4317" spans="2:5">
      <c r="B4317" s="242" t="s">
        <v>9097</v>
      </c>
      <c r="C4317" s="34" t="s">
        <v>9523</v>
      </c>
      <c r="D4317" s="37" t="s">
        <v>18742</v>
      </c>
      <c r="E4317" s="245" t="s">
        <v>9524</v>
      </c>
    </row>
    <row r="4318" spans="2:5">
      <c r="B4318" s="242" t="s">
        <v>9097</v>
      </c>
      <c r="C4318" s="34" t="s">
        <v>9525</v>
      </c>
      <c r="D4318" s="37" t="s">
        <v>18743</v>
      </c>
      <c r="E4318" s="245" t="s">
        <v>9526</v>
      </c>
    </row>
    <row r="4319" spans="2:5">
      <c r="B4319" s="242" t="s">
        <v>9097</v>
      </c>
      <c r="C4319" s="34" t="s">
        <v>9527</v>
      </c>
      <c r="D4319" s="37" t="s">
        <v>18744</v>
      </c>
      <c r="E4319" s="245" t="s">
        <v>9528</v>
      </c>
    </row>
    <row r="4320" spans="2:5">
      <c r="B4320" s="242" t="s">
        <v>752</v>
      </c>
      <c r="C4320" s="34" t="s">
        <v>9529</v>
      </c>
      <c r="D4320" s="37" t="s">
        <v>18745</v>
      </c>
      <c r="E4320" s="245" t="s">
        <v>9530</v>
      </c>
    </row>
    <row r="4321" spans="2:5">
      <c r="B4321" s="242" t="s">
        <v>9097</v>
      </c>
      <c r="C4321" s="34" t="s">
        <v>9531</v>
      </c>
      <c r="D4321" s="37" t="s">
        <v>18746</v>
      </c>
      <c r="E4321" s="245"/>
    </row>
    <row r="4322" spans="2:5">
      <c r="B4322" s="242" t="s">
        <v>9114</v>
      </c>
      <c r="C4322" s="34" t="s">
        <v>9532</v>
      </c>
      <c r="D4322" s="37" t="s">
        <v>18747</v>
      </c>
      <c r="E4322" s="245" t="s">
        <v>9533</v>
      </c>
    </row>
    <row r="4323" spans="2:5">
      <c r="B4323" s="242" t="s">
        <v>752</v>
      </c>
      <c r="C4323" s="34" t="s">
        <v>9534</v>
      </c>
      <c r="D4323" s="37" t="s">
        <v>18748</v>
      </c>
      <c r="E4323" s="245"/>
    </row>
    <row r="4324" spans="2:5">
      <c r="B4324" s="242" t="s">
        <v>9097</v>
      </c>
      <c r="C4324" s="34" t="s">
        <v>9535</v>
      </c>
      <c r="D4324" s="37" t="s">
        <v>18749</v>
      </c>
      <c r="E4324" s="245" t="s">
        <v>9536</v>
      </c>
    </row>
    <row r="4325" spans="2:5">
      <c r="B4325" s="242" t="s">
        <v>9097</v>
      </c>
      <c r="C4325" s="34" t="s">
        <v>9537</v>
      </c>
      <c r="D4325" s="37" t="s">
        <v>18750</v>
      </c>
      <c r="E4325" s="245" t="s">
        <v>9538</v>
      </c>
    </row>
    <row r="4326" spans="2:5">
      <c r="B4326" s="242" t="s">
        <v>9097</v>
      </c>
      <c r="C4326" s="34" t="s">
        <v>9539</v>
      </c>
      <c r="D4326" s="37" t="s">
        <v>18751</v>
      </c>
      <c r="E4326" s="245" t="s">
        <v>9540</v>
      </c>
    </row>
    <row r="4327" spans="2:5">
      <c r="B4327" s="242" t="s">
        <v>9097</v>
      </c>
      <c r="C4327" s="34" t="s">
        <v>9541</v>
      </c>
      <c r="D4327" s="37" t="s">
        <v>18752</v>
      </c>
      <c r="E4327" s="245" t="s">
        <v>9542</v>
      </c>
    </row>
    <row r="4328" spans="2:5">
      <c r="B4328" s="242" t="s">
        <v>9097</v>
      </c>
      <c r="C4328" s="34" t="s">
        <v>9543</v>
      </c>
      <c r="D4328" s="37" t="s">
        <v>18753</v>
      </c>
      <c r="E4328" s="245" t="s">
        <v>9544</v>
      </c>
    </row>
    <row r="4329" spans="2:5">
      <c r="B4329" s="242" t="s">
        <v>9097</v>
      </c>
      <c r="C4329" s="34" t="s">
        <v>9545</v>
      </c>
      <c r="D4329" s="37" t="s">
        <v>18754</v>
      </c>
      <c r="E4329" s="245" t="s">
        <v>9546</v>
      </c>
    </row>
    <row r="4330" spans="2:5">
      <c r="B4330" s="242" t="s">
        <v>9097</v>
      </c>
      <c r="C4330" s="34" t="s">
        <v>9547</v>
      </c>
      <c r="D4330" s="37" t="s">
        <v>18755</v>
      </c>
      <c r="E4330" s="245" t="s">
        <v>9548</v>
      </c>
    </row>
    <row r="4331" spans="2:5">
      <c r="B4331" s="242" t="s">
        <v>9097</v>
      </c>
      <c r="C4331" s="34" t="s">
        <v>9549</v>
      </c>
      <c r="D4331" s="37" t="s">
        <v>18756</v>
      </c>
      <c r="E4331" s="245" t="s">
        <v>9550</v>
      </c>
    </row>
    <row r="4332" spans="2:5">
      <c r="B4332" s="242" t="s">
        <v>9097</v>
      </c>
      <c r="C4332" s="34" t="s">
        <v>9551</v>
      </c>
      <c r="D4332" s="37" t="s">
        <v>18757</v>
      </c>
      <c r="E4332" s="245" t="s">
        <v>9552</v>
      </c>
    </row>
    <row r="4333" spans="2:5">
      <c r="B4333" s="242" t="s">
        <v>9097</v>
      </c>
      <c r="C4333" s="34" t="s">
        <v>9553</v>
      </c>
      <c r="D4333" s="37" t="s">
        <v>18758</v>
      </c>
      <c r="E4333" s="245" t="s">
        <v>9554</v>
      </c>
    </row>
    <row r="4334" spans="2:5">
      <c r="B4334" s="242" t="s">
        <v>9097</v>
      </c>
      <c r="C4334" s="34" t="s">
        <v>9555</v>
      </c>
      <c r="D4334" s="37" t="s">
        <v>18759</v>
      </c>
      <c r="E4334" s="245" t="s">
        <v>9556</v>
      </c>
    </row>
    <row r="4335" spans="2:5">
      <c r="B4335" s="242" t="s">
        <v>9097</v>
      </c>
      <c r="C4335" s="34" t="s">
        <v>9557</v>
      </c>
      <c r="D4335" s="37" t="s">
        <v>18760</v>
      </c>
      <c r="E4335" s="245" t="s">
        <v>9558</v>
      </c>
    </row>
    <row r="4336" spans="2:5">
      <c r="B4336" s="242" t="s">
        <v>9097</v>
      </c>
      <c r="C4336" s="34" t="s">
        <v>9559</v>
      </c>
      <c r="D4336" s="37" t="s">
        <v>18761</v>
      </c>
      <c r="E4336" s="245" t="s">
        <v>9560</v>
      </c>
    </row>
    <row r="4337" spans="2:5">
      <c r="B4337" s="242" t="s">
        <v>9097</v>
      </c>
      <c r="C4337" s="34" t="s">
        <v>9561</v>
      </c>
      <c r="D4337" s="37" t="s">
        <v>18762</v>
      </c>
      <c r="E4337" s="245" t="s">
        <v>9560</v>
      </c>
    </row>
    <row r="4338" spans="2:5">
      <c r="B4338" s="242" t="s">
        <v>9097</v>
      </c>
      <c r="C4338" s="34" t="s">
        <v>9562</v>
      </c>
      <c r="D4338" s="37" t="s">
        <v>18763</v>
      </c>
      <c r="E4338" s="245" t="s">
        <v>9563</v>
      </c>
    </row>
    <row r="4339" spans="2:5">
      <c r="B4339" s="242" t="s">
        <v>9097</v>
      </c>
      <c r="C4339" s="34" t="s">
        <v>9564</v>
      </c>
      <c r="D4339" s="37" t="s">
        <v>18764</v>
      </c>
      <c r="E4339" s="245" t="s">
        <v>9565</v>
      </c>
    </row>
    <row r="4340" spans="2:5">
      <c r="B4340" s="242" t="s">
        <v>9114</v>
      </c>
      <c r="C4340" s="34" t="s">
        <v>9566</v>
      </c>
      <c r="D4340" s="37" t="s">
        <v>18765</v>
      </c>
      <c r="E4340" s="245" t="s">
        <v>9567</v>
      </c>
    </row>
    <row r="4341" spans="2:5">
      <c r="B4341" s="242" t="s">
        <v>752</v>
      </c>
      <c r="C4341" s="34" t="s">
        <v>9568</v>
      </c>
      <c r="D4341" s="37" t="s">
        <v>18766</v>
      </c>
      <c r="E4341" s="245" t="s">
        <v>9569</v>
      </c>
    </row>
    <row r="4342" spans="2:5">
      <c r="B4342" s="242" t="s">
        <v>9097</v>
      </c>
      <c r="C4342" s="34" t="s">
        <v>9570</v>
      </c>
      <c r="D4342" s="37" t="s">
        <v>18767</v>
      </c>
      <c r="E4342" s="245" t="s">
        <v>9571</v>
      </c>
    </row>
    <row r="4343" spans="2:5">
      <c r="B4343" s="242" t="s">
        <v>9097</v>
      </c>
      <c r="C4343" s="34" t="s">
        <v>9572</v>
      </c>
      <c r="D4343" s="37" t="s">
        <v>18768</v>
      </c>
      <c r="E4343" s="245" t="s">
        <v>9573</v>
      </c>
    </row>
    <row r="4344" spans="2:5">
      <c r="B4344" s="242" t="s">
        <v>9097</v>
      </c>
      <c r="C4344" s="34" t="s">
        <v>9574</v>
      </c>
      <c r="D4344" s="37" t="s">
        <v>18768</v>
      </c>
      <c r="E4344" s="245" t="s">
        <v>9575</v>
      </c>
    </row>
    <row r="4345" spans="2:5">
      <c r="B4345" s="242" t="s">
        <v>9114</v>
      </c>
      <c r="C4345" s="34" t="s">
        <v>9576</v>
      </c>
      <c r="D4345" s="37" t="s">
        <v>18769</v>
      </c>
      <c r="E4345" s="245" t="s">
        <v>9577</v>
      </c>
    </row>
    <row r="4346" spans="2:5">
      <c r="B4346" s="242" t="s">
        <v>752</v>
      </c>
      <c r="C4346" s="34" t="s">
        <v>9578</v>
      </c>
      <c r="D4346" s="37" t="s">
        <v>18770</v>
      </c>
      <c r="E4346" s="245" t="s">
        <v>9579</v>
      </c>
    </row>
    <row r="4347" spans="2:5">
      <c r="B4347" s="242" t="s">
        <v>752</v>
      </c>
      <c r="C4347" s="34" t="s">
        <v>9580</v>
      </c>
      <c r="D4347" s="37" t="s">
        <v>18771</v>
      </c>
      <c r="E4347" s="245" t="s">
        <v>9581</v>
      </c>
    </row>
    <row r="4348" spans="2:5">
      <c r="B4348" s="242" t="s">
        <v>9097</v>
      </c>
      <c r="C4348" s="34" t="s">
        <v>9582</v>
      </c>
      <c r="D4348" s="37" t="s">
        <v>18772</v>
      </c>
      <c r="E4348" s="245" t="s">
        <v>9583</v>
      </c>
    </row>
    <row r="4349" spans="2:5">
      <c r="B4349" s="242" t="s">
        <v>752</v>
      </c>
      <c r="C4349" s="34" t="s">
        <v>9584</v>
      </c>
      <c r="D4349" s="37" t="s">
        <v>18773</v>
      </c>
      <c r="E4349" s="245" t="s">
        <v>9585</v>
      </c>
    </row>
    <row r="4350" spans="2:5">
      <c r="B4350" s="242" t="s">
        <v>9097</v>
      </c>
      <c r="C4350" s="34" t="s">
        <v>9586</v>
      </c>
      <c r="D4350" s="37" t="s">
        <v>18774</v>
      </c>
      <c r="E4350" s="245" t="s">
        <v>9587</v>
      </c>
    </row>
    <row r="4351" spans="2:5">
      <c r="B4351" s="242" t="s">
        <v>9097</v>
      </c>
      <c r="C4351" s="34" t="s">
        <v>9588</v>
      </c>
      <c r="D4351" s="37" t="s">
        <v>18775</v>
      </c>
      <c r="E4351" s="245" t="s">
        <v>9589</v>
      </c>
    </row>
    <row r="4352" spans="2:5">
      <c r="B4352" s="242" t="s">
        <v>752</v>
      </c>
      <c r="C4352" s="34" t="s">
        <v>9590</v>
      </c>
      <c r="D4352" s="37" t="s">
        <v>18776</v>
      </c>
      <c r="E4352" s="245" t="s">
        <v>9591</v>
      </c>
    </row>
    <row r="4353" spans="2:5">
      <c r="B4353" s="242" t="s">
        <v>9097</v>
      </c>
      <c r="C4353" s="34" t="s">
        <v>9592</v>
      </c>
      <c r="D4353" s="37" t="s">
        <v>18777</v>
      </c>
      <c r="E4353" s="245" t="s">
        <v>9593</v>
      </c>
    </row>
    <row r="4354" spans="2:5">
      <c r="B4354" s="242" t="s">
        <v>9097</v>
      </c>
      <c r="C4354" s="34" t="s">
        <v>9594</v>
      </c>
      <c r="D4354" s="37" t="s">
        <v>18778</v>
      </c>
      <c r="E4354" s="245" t="s">
        <v>9595</v>
      </c>
    </row>
    <row r="4355" spans="2:5">
      <c r="B4355" s="242" t="s">
        <v>752</v>
      </c>
      <c r="C4355" s="34" t="s">
        <v>9596</v>
      </c>
      <c r="D4355" s="37" t="s">
        <v>18779</v>
      </c>
      <c r="E4355" s="245" t="s">
        <v>9597</v>
      </c>
    </row>
    <row r="4356" spans="2:5">
      <c r="B4356" s="242" t="s">
        <v>9097</v>
      </c>
      <c r="C4356" s="34" t="s">
        <v>9598</v>
      </c>
      <c r="D4356" s="37" t="s">
        <v>18780</v>
      </c>
      <c r="E4356" s="245" t="s">
        <v>9599</v>
      </c>
    </row>
    <row r="4357" spans="2:5">
      <c r="B4357" s="242" t="s">
        <v>752</v>
      </c>
      <c r="C4357" s="34" t="s">
        <v>9600</v>
      </c>
      <c r="D4357" s="37" t="s">
        <v>18781</v>
      </c>
      <c r="E4357" s="245" t="s">
        <v>9601</v>
      </c>
    </row>
    <row r="4358" spans="2:5">
      <c r="B4358" s="242" t="s">
        <v>9097</v>
      </c>
      <c r="C4358" s="34" t="s">
        <v>9602</v>
      </c>
      <c r="D4358" s="37" t="s">
        <v>18782</v>
      </c>
      <c r="E4358" s="245" t="s">
        <v>9603</v>
      </c>
    </row>
    <row r="4359" spans="2:5">
      <c r="B4359" s="242" t="s">
        <v>9114</v>
      </c>
      <c r="C4359" s="34" t="s">
        <v>9604</v>
      </c>
      <c r="D4359" s="37" t="s">
        <v>18783</v>
      </c>
      <c r="E4359" s="245" t="s">
        <v>9605</v>
      </c>
    </row>
    <row r="4360" spans="2:5">
      <c r="B4360" s="242" t="s">
        <v>9114</v>
      </c>
      <c r="C4360" s="34" t="s">
        <v>9606</v>
      </c>
      <c r="D4360" s="37" t="s">
        <v>18784</v>
      </c>
      <c r="E4360" s="245" t="s">
        <v>9607</v>
      </c>
    </row>
    <row r="4361" spans="2:5">
      <c r="B4361" s="242" t="s">
        <v>9097</v>
      </c>
      <c r="C4361" s="34" t="s">
        <v>9608</v>
      </c>
      <c r="D4361" s="37" t="s">
        <v>18785</v>
      </c>
      <c r="E4361" s="245" t="s">
        <v>9609</v>
      </c>
    </row>
    <row r="4362" spans="2:5">
      <c r="B4362" s="242" t="s">
        <v>9097</v>
      </c>
      <c r="C4362" s="34" t="s">
        <v>9610</v>
      </c>
      <c r="D4362" s="37" t="s">
        <v>18786</v>
      </c>
      <c r="E4362" s="245" t="s">
        <v>9611</v>
      </c>
    </row>
    <row r="4363" spans="2:5">
      <c r="B4363" s="242" t="s">
        <v>9097</v>
      </c>
      <c r="C4363" s="34" t="s">
        <v>9612</v>
      </c>
      <c r="D4363" s="37" t="s">
        <v>18787</v>
      </c>
      <c r="E4363" s="245" t="s">
        <v>9613</v>
      </c>
    </row>
    <row r="4364" spans="2:5">
      <c r="B4364" s="242" t="s">
        <v>9097</v>
      </c>
      <c r="C4364" s="34" t="s">
        <v>9614</v>
      </c>
      <c r="D4364" s="37" t="s">
        <v>18788</v>
      </c>
      <c r="E4364" s="245" t="s">
        <v>9615</v>
      </c>
    </row>
    <row r="4365" spans="2:5">
      <c r="B4365" s="242" t="s">
        <v>9097</v>
      </c>
      <c r="C4365" s="34" t="s">
        <v>9616</v>
      </c>
      <c r="D4365" s="37" t="s">
        <v>18789</v>
      </c>
      <c r="E4365" s="245" t="s">
        <v>9617</v>
      </c>
    </row>
    <row r="4366" spans="2:5">
      <c r="B4366" s="242" t="s">
        <v>9097</v>
      </c>
      <c r="C4366" s="34" t="s">
        <v>9618</v>
      </c>
      <c r="D4366" s="37" t="s">
        <v>18790</v>
      </c>
      <c r="E4366" s="245" t="s">
        <v>9619</v>
      </c>
    </row>
    <row r="4367" spans="2:5">
      <c r="B4367" s="242" t="s">
        <v>752</v>
      </c>
      <c r="C4367" s="34" t="s">
        <v>9620</v>
      </c>
      <c r="D4367" s="37" t="s">
        <v>18791</v>
      </c>
      <c r="E4367" s="245" t="s">
        <v>9621</v>
      </c>
    </row>
    <row r="4368" spans="2:5">
      <c r="B4368" s="242" t="s">
        <v>9097</v>
      </c>
      <c r="C4368" s="34" t="s">
        <v>9622</v>
      </c>
      <c r="D4368" s="37" t="s">
        <v>18792</v>
      </c>
      <c r="E4368" s="245" t="s">
        <v>9623</v>
      </c>
    </row>
    <row r="4369" spans="2:5">
      <c r="B4369" s="242" t="s">
        <v>9097</v>
      </c>
      <c r="C4369" s="34" t="s">
        <v>9624</v>
      </c>
      <c r="D4369" s="37" t="s">
        <v>18793</v>
      </c>
      <c r="E4369" s="245" t="s">
        <v>9625</v>
      </c>
    </row>
    <row r="4370" spans="2:5">
      <c r="B4370" s="242" t="s">
        <v>9097</v>
      </c>
      <c r="C4370" s="34" t="s">
        <v>9626</v>
      </c>
      <c r="D4370" s="37" t="s">
        <v>18794</v>
      </c>
      <c r="E4370" s="245" t="s">
        <v>9627</v>
      </c>
    </row>
    <row r="4371" spans="2:5">
      <c r="B4371" s="242" t="s">
        <v>9097</v>
      </c>
      <c r="C4371" s="34" t="s">
        <v>9628</v>
      </c>
      <c r="D4371" s="37" t="s">
        <v>18795</v>
      </c>
      <c r="E4371" s="245" t="s">
        <v>9629</v>
      </c>
    </row>
    <row r="4372" spans="2:5">
      <c r="B4372" s="242" t="s">
        <v>9097</v>
      </c>
      <c r="C4372" s="34" t="s">
        <v>9630</v>
      </c>
      <c r="D4372" s="37" t="s">
        <v>18796</v>
      </c>
      <c r="E4372" s="245" t="s">
        <v>9631</v>
      </c>
    </row>
    <row r="4373" spans="2:5">
      <c r="B4373" s="242" t="s">
        <v>752</v>
      </c>
      <c r="C4373" s="34" t="s">
        <v>9632</v>
      </c>
      <c r="D4373" s="37" t="s">
        <v>18797</v>
      </c>
      <c r="E4373" s="245" t="s">
        <v>9633</v>
      </c>
    </row>
    <row r="4374" spans="2:5">
      <c r="B4374" s="242" t="s">
        <v>9097</v>
      </c>
      <c r="C4374" s="34" t="s">
        <v>9634</v>
      </c>
      <c r="D4374" s="37" t="s">
        <v>18798</v>
      </c>
      <c r="E4374" s="245" t="s">
        <v>9635</v>
      </c>
    </row>
    <row r="4375" spans="2:5">
      <c r="B4375" s="242" t="s">
        <v>9097</v>
      </c>
      <c r="C4375" s="34" t="s">
        <v>9636</v>
      </c>
      <c r="D4375" s="37" t="s">
        <v>18799</v>
      </c>
      <c r="E4375" s="245" t="s">
        <v>9637</v>
      </c>
    </row>
    <row r="4376" spans="2:5">
      <c r="B4376" s="242" t="s">
        <v>9097</v>
      </c>
      <c r="C4376" s="34" t="s">
        <v>9638</v>
      </c>
      <c r="D4376" s="37" t="s">
        <v>18800</v>
      </c>
      <c r="E4376" s="245" t="s">
        <v>9639</v>
      </c>
    </row>
    <row r="4377" spans="2:5">
      <c r="B4377" s="242" t="s">
        <v>9097</v>
      </c>
      <c r="C4377" s="34" t="s">
        <v>9640</v>
      </c>
      <c r="D4377" s="37" t="s">
        <v>18801</v>
      </c>
      <c r="E4377" s="245" t="s">
        <v>9641</v>
      </c>
    </row>
    <row r="4378" spans="2:5">
      <c r="B4378" s="242" t="s">
        <v>9114</v>
      </c>
      <c r="C4378" s="34" t="s">
        <v>9642</v>
      </c>
      <c r="D4378" s="37" t="s">
        <v>18802</v>
      </c>
      <c r="E4378" s="245" t="s">
        <v>9643</v>
      </c>
    </row>
    <row r="4379" spans="2:5">
      <c r="B4379" s="242" t="s">
        <v>9097</v>
      </c>
      <c r="C4379" s="34" t="s">
        <v>9644</v>
      </c>
      <c r="D4379" s="37" t="s">
        <v>18803</v>
      </c>
      <c r="E4379" s="245" t="s">
        <v>9645</v>
      </c>
    </row>
    <row r="4380" spans="2:5">
      <c r="B4380" s="242" t="s">
        <v>752</v>
      </c>
      <c r="C4380" s="34" t="s">
        <v>9646</v>
      </c>
      <c r="D4380" s="37" t="s">
        <v>18804</v>
      </c>
      <c r="E4380" s="245" t="s">
        <v>9647</v>
      </c>
    </row>
    <row r="4381" spans="2:5">
      <c r="B4381" s="242" t="s">
        <v>9097</v>
      </c>
      <c r="C4381" s="34" t="s">
        <v>9648</v>
      </c>
      <c r="D4381" s="37" t="s">
        <v>18805</v>
      </c>
      <c r="E4381" s="245" t="s">
        <v>9649</v>
      </c>
    </row>
    <row r="4382" spans="2:5">
      <c r="B4382" s="242" t="s">
        <v>752</v>
      </c>
      <c r="C4382" s="34" t="s">
        <v>9650</v>
      </c>
      <c r="D4382" s="37" t="s">
        <v>18806</v>
      </c>
      <c r="E4382" s="245" t="s">
        <v>9651</v>
      </c>
    </row>
    <row r="4383" spans="2:5">
      <c r="B4383" s="242" t="s">
        <v>9097</v>
      </c>
      <c r="C4383" s="34" t="s">
        <v>9652</v>
      </c>
      <c r="D4383" s="37" t="s">
        <v>18807</v>
      </c>
      <c r="E4383" s="245" t="s">
        <v>9653</v>
      </c>
    </row>
    <row r="4384" spans="2:5">
      <c r="B4384" s="242" t="s">
        <v>9097</v>
      </c>
      <c r="C4384" s="34" t="s">
        <v>9654</v>
      </c>
      <c r="D4384" s="37" t="s">
        <v>18807</v>
      </c>
      <c r="E4384" s="245" t="s">
        <v>9655</v>
      </c>
    </row>
    <row r="4385" spans="2:5">
      <c r="B4385" s="242" t="s">
        <v>9097</v>
      </c>
      <c r="C4385" s="34" t="s">
        <v>9656</v>
      </c>
      <c r="D4385" s="37" t="s">
        <v>18808</v>
      </c>
      <c r="E4385" s="245" t="s">
        <v>9657</v>
      </c>
    </row>
    <row r="4386" spans="2:5">
      <c r="B4386" s="242" t="s">
        <v>9097</v>
      </c>
      <c r="C4386" s="34" t="s">
        <v>9658</v>
      </c>
      <c r="D4386" s="37" t="s">
        <v>18809</v>
      </c>
      <c r="E4386" s="245" t="s">
        <v>9659</v>
      </c>
    </row>
    <row r="4387" spans="2:5">
      <c r="B4387" s="242" t="s">
        <v>9097</v>
      </c>
      <c r="C4387" s="34" t="s">
        <v>9660</v>
      </c>
      <c r="D4387" s="37" t="s">
        <v>18810</v>
      </c>
      <c r="E4387" s="245" t="s">
        <v>9661</v>
      </c>
    </row>
    <row r="4388" spans="2:5">
      <c r="B4388" s="242" t="s">
        <v>9114</v>
      </c>
      <c r="C4388" s="34" t="s">
        <v>9662</v>
      </c>
      <c r="D4388" s="37" t="s">
        <v>18811</v>
      </c>
      <c r="E4388" s="245" t="s">
        <v>9663</v>
      </c>
    </row>
    <row r="4389" spans="2:5">
      <c r="B4389" s="242" t="s">
        <v>9097</v>
      </c>
      <c r="C4389" s="34" t="s">
        <v>9664</v>
      </c>
      <c r="D4389" s="37" t="s">
        <v>18812</v>
      </c>
      <c r="E4389" s="245"/>
    </row>
    <row r="4390" spans="2:5">
      <c r="B4390" s="242" t="s">
        <v>9097</v>
      </c>
      <c r="C4390" s="34" t="s">
        <v>9665</v>
      </c>
      <c r="D4390" s="37" t="s">
        <v>18813</v>
      </c>
      <c r="E4390" s="245" t="s">
        <v>9666</v>
      </c>
    </row>
    <row r="4391" spans="2:5">
      <c r="B4391" s="242" t="s">
        <v>9097</v>
      </c>
      <c r="C4391" s="34" t="s">
        <v>9667</v>
      </c>
      <c r="D4391" s="37" t="s">
        <v>18806</v>
      </c>
      <c r="E4391" s="245" t="s">
        <v>9668</v>
      </c>
    </row>
    <row r="4392" spans="2:5">
      <c r="B4392" s="242" t="s">
        <v>9097</v>
      </c>
      <c r="C4392" s="34" t="s">
        <v>9669</v>
      </c>
      <c r="D4392" s="37" t="s">
        <v>18814</v>
      </c>
      <c r="E4392" s="245" t="s">
        <v>9670</v>
      </c>
    </row>
    <row r="4393" spans="2:5">
      <c r="B4393" s="242" t="s">
        <v>9097</v>
      </c>
      <c r="C4393" s="34" t="s">
        <v>9671</v>
      </c>
      <c r="D4393" s="37" t="s">
        <v>18815</v>
      </c>
      <c r="E4393" s="245"/>
    </row>
    <row r="4394" spans="2:5">
      <c r="B4394" s="242" t="s">
        <v>752</v>
      </c>
      <c r="C4394" s="34" t="s">
        <v>9672</v>
      </c>
      <c r="D4394" s="37" t="s">
        <v>18816</v>
      </c>
      <c r="E4394" s="245"/>
    </row>
    <row r="4395" spans="2:5">
      <c r="B4395" s="242" t="s">
        <v>9097</v>
      </c>
      <c r="C4395" s="34" t="s">
        <v>9673</v>
      </c>
      <c r="D4395" s="37" t="s">
        <v>18817</v>
      </c>
      <c r="E4395" s="245" t="s">
        <v>9674</v>
      </c>
    </row>
    <row r="4396" spans="2:5">
      <c r="B4396" s="242" t="s">
        <v>9097</v>
      </c>
      <c r="C4396" s="34" t="s">
        <v>9675</v>
      </c>
      <c r="D4396" s="37" t="s">
        <v>18818</v>
      </c>
      <c r="E4396" s="245" t="s">
        <v>9676</v>
      </c>
    </row>
    <row r="4397" spans="2:5">
      <c r="B4397" s="242" t="s">
        <v>752</v>
      </c>
      <c r="C4397" s="34" t="s">
        <v>9677</v>
      </c>
      <c r="D4397" s="37" t="s">
        <v>18818</v>
      </c>
      <c r="E4397" s="245" t="s">
        <v>9678</v>
      </c>
    </row>
    <row r="4398" spans="2:5">
      <c r="B4398" s="242" t="s">
        <v>9097</v>
      </c>
      <c r="C4398" s="34" t="s">
        <v>9679</v>
      </c>
      <c r="D4398" s="37" t="s">
        <v>18819</v>
      </c>
      <c r="E4398" s="245" t="s">
        <v>9680</v>
      </c>
    </row>
    <row r="4399" spans="2:5">
      <c r="B4399" s="242" t="s">
        <v>752</v>
      </c>
      <c r="C4399" s="34" t="s">
        <v>9681</v>
      </c>
      <c r="D4399" s="37" t="s">
        <v>18820</v>
      </c>
      <c r="E4399" s="245" t="s">
        <v>9682</v>
      </c>
    </row>
    <row r="4400" spans="2:5">
      <c r="B4400" s="242" t="s">
        <v>752</v>
      </c>
      <c r="C4400" s="34" t="s">
        <v>9683</v>
      </c>
      <c r="D4400" s="37" t="s">
        <v>18821</v>
      </c>
      <c r="E4400" s="245" t="s">
        <v>9684</v>
      </c>
    </row>
    <row r="4401" spans="2:5">
      <c r="B4401" s="242" t="s">
        <v>9097</v>
      </c>
      <c r="C4401" s="34" t="s">
        <v>9685</v>
      </c>
      <c r="D4401" s="37" t="s">
        <v>18821</v>
      </c>
      <c r="E4401" s="245" t="s">
        <v>9686</v>
      </c>
    </row>
    <row r="4402" spans="2:5">
      <c r="B4402" s="242" t="s">
        <v>752</v>
      </c>
      <c r="C4402" s="34" t="s">
        <v>9687</v>
      </c>
      <c r="D4402" s="37" t="s">
        <v>18822</v>
      </c>
      <c r="E4402" s="245" t="s">
        <v>9688</v>
      </c>
    </row>
    <row r="4403" spans="2:5">
      <c r="B4403" s="242" t="s">
        <v>752</v>
      </c>
      <c r="C4403" s="34" t="s">
        <v>9689</v>
      </c>
      <c r="D4403" s="37" t="s">
        <v>18823</v>
      </c>
      <c r="E4403" s="245" t="s">
        <v>9690</v>
      </c>
    </row>
    <row r="4404" spans="2:5">
      <c r="B4404" s="242" t="s">
        <v>752</v>
      </c>
      <c r="C4404" s="34" t="s">
        <v>9691</v>
      </c>
      <c r="D4404" s="37" t="s">
        <v>18817</v>
      </c>
      <c r="E4404" s="245" t="s">
        <v>9692</v>
      </c>
    </row>
    <row r="4405" spans="2:5">
      <c r="B4405" s="242" t="s">
        <v>752</v>
      </c>
      <c r="C4405" s="34" t="s">
        <v>9693</v>
      </c>
      <c r="D4405" s="37" t="s">
        <v>18824</v>
      </c>
      <c r="E4405" s="245" t="s">
        <v>9694</v>
      </c>
    </row>
    <row r="4406" spans="2:5">
      <c r="B4406" s="242" t="s">
        <v>9097</v>
      </c>
      <c r="C4406" s="34" t="s">
        <v>9695</v>
      </c>
      <c r="D4406" s="37" t="s">
        <v>18824</v>
      </c>
      <c r="E4406" s="245" t="s">
        <v>9696</v>
      </c>
    </row>
    <row r="4407" spans="2:5">
      <c r="B4407" s="242" t="s">
        <v>9114</v>
      </c>
      <c r="C4407" s="34" t="s">
        <v>9697</v>
      </c>
      <c r="D4407" s="37" t="s">
        <v>18825</v>
      </c>
      <c r="E4407" s="245" t="s">
        <v>9698</v>
      </c>
    </row>
    <row r="4408" spans="2:5">
      <c r="B4408" s="242" t="s">
        <v>752</v>
      </c>
      <c r="C4408" s="34" t="s">
        <v>9699</v>
      </c>
      <c r="D4408" s="37" t="s">
        <v>18825</v>
      </c>
      <c r="E4408" s="245" t="s">
        <v>9700</v>
      </c>
    </row>
    <row r="4409" spans="2:5">
      <c r="B4409" s="242" t="s">
        <v>9097</v>
      </c>
      <c r="C4409" s="34" t="s">
        <v>9701</v>
      </c>
      <c r="D4409" s="37" t="s">
        <v>18826</v>
      </c>
      <c r="E4409" s="245"/>
    </row>
    <row r="4410" spans="2:5">
      <c r="B4410" s="242" t="s">
        <v>9097</v>
      </c>
      <c r="C4410" s="34" t="s">
        <v>9702</v>
      </c>
      <c r="D4410" s="37" t="s">
        <v>18827</v>
      </c>
      <c r="E4410" s="245"/>
    </row>
    <row r="4411" spans="2:5">
      <c r="B4411" s="242" t="s">
        <v>9097</v>
      </c>
      <c r="C4411" s="34" t="s">
        <v>9703</v>
      </c>
      <c r="D4411" s="37" t="s">
        <v>18828</v>
      </c>
      <c r="E4411" s="245"/>
    </row>
    <row r="4412" spans="2:5">
      <c r="B4412" s="242" t="s">
        <v>9097</v>
      </c>
      <c r="C4412" s="34" t="s">
        <v>9704</v>
      </c>
      <c r="D4412" s="37" t="s">
        <v>18829</v>
      </c>
      <c r="E4412" s="245" t="s">
        <v>9705</v>
      </c>
    </row>
    <row r="4413" spans="2:5">
      <c r="B4413" s="242" t="s">
        <v>752</v>
      </c>
      <c r="C4413" s="34" t="s">
        <v>9706</v>
      </c>
      <c r="D4413" s="37" t="s">
        <v>18830</v>
      </c>
      <c r="E4413" s="245" t="s">
        <v>9707</v>
      </c>
    </row>
    <row r="4414" spans="2:5">
      <c r="B4414" s="242" t="s">
        <v>9097</v>
      </c>
      <c r="C4414" s="34" t="s">
        <v>9708</v>
      </c>
      <c r="D4414" s="37" t="s">
        <v>18831</v>
      </c>
      <c r="E4414" s="245" t="s">
        <v>9709</v>
      </c>
    </row>
    <row r="4415" spans="2:5">
      <c r="B4415" s="242" t="s">
        <v>752</v>
      </c>
      <c r="C4415" s="34" t="s">
        <v>9710</v>
      </c>
      <c r="D4415" s="37" t="s">
        <v>18832</v>
      </c>
      <c r="E4415" s="245" t="s">
        <v>9711</v>
      </c>
    </row>
    <row r="4416" spans="2:5">
      <c r="B4416" s="242" t="s">
        <v>752</v>
      </c>
      <c r="C4416" s="34" t="s">
        <v>9712</v>
      </c>
      <c r="D4416" s="37" t="s">
        <v>18833</v>
      </c>
      <c r="E4416" s="245" t="s">
        <v>9713</v>
      </c>
    </row>
    <row r="4417" spans="2:5">
      <c r="B4417" s="242" t="s">
        <v>752</v>
      </c>
      <c r="C4417" s="34" t="s">
        <v>9714</v>
      </c>
      <c r="D4417" s="37" t="s">
        <v>18834</v>
      </c>
      <c r="E4417" s="245" t="s">
        <v>9715</v>
      </c>
    </row>
    <row r="4418" spans="2:5">
      <c r="B4418" s="242" t="s">
        <v>752</v>
      </c>
      <c r="C4418" s="34" t="s">
        <v>9716</v>
      </c>
      <c r="D4418" s="37" t="s">
        <v>18835</v>
      </c>
      <c r="E4418" s="245" t="s">
        <v>9717</v>
      </c>
    </row>
    <row r="4419" spans="2:5">
      <c r="B4419" s="242" t="s">
        <v>9097</v>
      </c>
      <c r="C4419" s="34" t="s">
        <v>9718</v>
      </c>
      <c r="D4419" s="37" t="s">
        <v>18836</v>
      </c>
      <c r="E4419" s="245" t="s">
        <v>9719</v>
      </c>
    </row>
    <row r="4420" spans="2:5">
      <c r="B4420" s="242" t="s">
        <v>752</v>
      </c>
      <c r="C4420" s="34" t="s">
        <v>9720</v>
      </c>
      <c r="D4420" s="37" t="s">
        <v>18837</v>
      </c>
      <c r="E4420" s="245" t="s">
        <v>9721</v>
      </c>
    </row>
    <row r="4421" spans="2:5">
      <c r="B4421" s="242" t="s">
        <v>9097</v>
      </c>
      <c r="C4421" s="34" t="s">
        <v>9722</v>
      </c>
      <c r="D4421" s="37" t="s">
        <v>18838</v>
      </c>
      <c r="E4421" s="245" t="s">
        <v>9723</v>
      </c>
    </row>
    <row r="4422" spans="2:5">
      <c r="B4422" s="242" t="s">
        <v>752</v>
      </c>
      <c r="C4422" s="34" t="s">
        <v>9724</v>
      </c>
      <c r="D4422" s="37" t="s">
        <v>18839</v>
      </c>
      <c r="E4422" s="245" t="s">
        <v>9725</v>
      </c>
    </row>
    <row r="4423" spans="2:5">
      <c r="B4423" s="242" t="s">
        <v>752</v>
      </c>
      <c r="C4423" s="34" t="s">
        <v>9726</v>
      </c>
      <c r="D4423" s="37" t="s">
        <v>18840</v>
      </c>
      <c r="E4423" s="245" t="s">
        <v>9727</v>
      </c>
    </row>
    <row r="4424" spans="2:5">
      <c r="B4424" s="242" t="s">
        <v>9097</v>
      </c>
      <c r="C4424" s="34" t="s">
        <v>9728</v>
      </c>
      <c r="D4424" s="37" t="s">
        <v>18841</v>
      </c>
      <c r="E4424" s="245" t="s">
        <v>9729</v>
      </c>
    </row>
    <row r="4425" spans="2:5">
      <c r="B4425" s="242" t="s">
        <v>9097</v>
      </c>
      <c r="C4425" s="34" t="s">
        <v>9730</v>
      </c>
      <c r="D4425" s="37" t="s">
        <v>18842</v>
      </c>
      <c r="E4425" s="245" t="s">
        <v>9731</v>
      </c>
    </row>
    <row r="4426" spans="2:5">
      <c r="B4426" s="242" t="s">
        <v>752</v>
      </c>
      <c r="C4426" s="34" t="s">
        <v>9732</v>
      </c>
      <c r="D4426" s="37" t="s">
        <v>18843</v>
      </c>
      <c r="E4426" s="245" t="s">
        <v>9733</v>
      </c>
    </row>
    <row r="4427" spans="2:5">
      <c r="B4427" s="242" t="s">
        <v>752</v>
      </c>
      <c r="C4427" s="34" t="s">
        <v>9734</v>
      </c>
      <c r="D4427" s="37" t="s">
        <v>18844</v>
      </c>
      <c r="E4427" s="245" t="s">
        <v>9735</v>
      </c>
    </row>
    <row r="4428" spans="2:5">
      <c r="B4428" s="242" t="s">
        <v>752</v>
      </c>
      <c r="C4428" s="34" t="s">
        <v>9736</v>
      </c>
      <c r="D4428" s="37" t="s">
        <v>18845</v>
      </c>
      <c r="E4428" s="245" t="s">
        <v>9737</v>
      </c>
    </row>
    <row r="4429" spans="2:5">
      <c r="B4429" s="242" t="s">
        <v>9097</v>
      </c>
      <c r="C4429" s="34" t="s">
        <v>9738</v>
      </c>
      <c r="D4429" s="37" t="s">
        <v>18846</v>
      </c>
      <c r="E4429" s="245" t="s">
        <v>9739</v>
      </c>
    </row>
    <row r="4430" spans="2:5">
      <c r="B4430" s="242" t="s">
        <v>9097</v>
      </c>
      <c r="C4430" s="34" t="s">
        <v>9740</v>
      </c>
      <c r="D4430" s="37" t="s">
        <v>18847</v>
      </c>
      <c r="E4430" s="245" t="s">
        <v>9741</v>
      </c>
    </row>
    <row r="4431" spans="2:5">
      <c r="B4431" s="242" t="s">
        <v>9114</v>
      </c>
      <c r="C4431" s="34" t="s">
        <v>9742</v>
      </c>
      <c r="D4431" s="37" t="s">
        <v>18848</v>
      </c>
      <c r="E4431" s="245" t="s">
        <v>9743</v>
      </c>
    </row>
    <row r="4432" spans="2:5">
      <c r="B4432" s="242" t="s">
        <v>9114</v>
      </c>
      <c r="C4432" s="34" t="s">
        <v>9744</v>
      </c>
      <c r="D4432" s="37" t="s">
        <v>18849</v>
      </c>
      <c r="E4432" s="245" t="s">
        <v>9745</v>
      </c>
    </row>
    <row r="4433" spans="2:5">
      <c r="B4433" s="242" t="s">
        <v>752</v>
      </c>
      <c r="C4433" s="34" t="s">
        <v>9746</v>
      </c>
      <c r="D4433" s="37" t="s">
        <v>18850</v>
      </c>
      <c r="E4433" s="245" t="s">
        <v>9747</v>
      </c>
    </row>
    <row r="4434" spans="2:5">
      <c r="B4434" s="242" t="s">
        <v>752</v>
      </c>
      <c r="C4434" s="34" t="s">
        <v>9748</v>
      </c>
      <c r="D4434" s="37" t="s">
        <v>18851</v>
      </c>
      <c r="E4434" s="245"/>
    </row>
    <row r="4435" spans="2:5">
      <c r="B4435" s="242" t="s">
        <v>752</v>
      </c>
      <c r="C4435" s="34" t="s">
        <v>9749</v>
      </c>
      <c r="D4435" s="37" t="s">
        <v>18852</v>
      </c>
      <c r="E4435" s="245" t="s">
        <v>9750</v>
      </c>
    </row>
    <row r="4436" spans="2:5">
      <c r="B4436" s="242" t="s">
        <v>752</v>
      </c>
      <c r="C4436" s="34" t="s">
        <v>9751</v>
      </c>
      <c r="D4436" s="37" t="s">
        <v>18853</v>
      </c>
      <c r="E4436" s="245" t="s">
        <v>9752</v>
      </c>
    </row>
    <row r="4437" spans="2:5">
      <c r="B4437" s="242" t="s">
        <v>752</v>
      </c>
      <c r="C4437" s="34" t="s">
        <v>9753</v>
      </c>
      <c r="D4437" s="37" t="s">
        <v>18854</v>
      </c>
      <c r="E4437" s="245" t="s">
        <v>9754</v>
      </c>
    </row>
    <row r="4438" spans="2:5">
      <c r="B4438" s="242" t="s">
        <v>752</v>
      </c>
      <c r="C4438" s="34" t="s">
        <v>9755</v>
      </c>
      <c r="D4438" s="37" t="s">
        <v>18855</v>
      </c>
      <c r="E4438" s="245" t="s">
        <v>9756</v>
      </c>
    </row>
    <row r="4439" spans="2:5">
      <c r="B4439" s="242" t="s">
        <v>752</v>
      </c>
      <c r="C4439" s="34" t="s">
        <v>9757</v>
      </c>
      <c r="D4439" s="37" t="s">
        <v>18856</v>
      </c>
      <c r="E4439" s="245" t="s">
        <v>9758</v>
      </c>
    </row>
    <row r="4440" spans="2:5">
      <c r="B4440" s="242" t="s">
        <v>9097</v>
      </c>
      <c r="C4440" s="34" t="s">
        <v>9759</v>
      </c>
      <c r="D4440" s="37" t="s">
        <v>18857</v>
      </c>
      <c r="E4440" s="245" t="s">
        <v>9760</v>
      </c>
    </row>
    <row r="4441" spans="2:5">
      <c r="B4441" s="242" t="s">
        <v>9114</v>
      </c>
      <c r="C4441" s="34" t="s">
        <v>9761</v>
      </c>
      <c r="D4441" s="37" t="s">
        <v>18858</v>
      </c>
      <c r="E4441" s="245" t="s">
        <v>9762</v>
      </c>
    </row>
    <row r="4442" spans="2:5">
      <c r="B4442" s="242" t="s">
        <v>9097</v>
      </c>
      <c r="C4442" s="34" t="s">
        <v>9763</v>
      </c>
      <c r="D4442" s="37" t="s">
        <v>18859</v>
      </c>
      <c r="E4442" s="245" t="s">
        <v>9764</v>
      </c>
    </row>
    <row r="4443" spans="2:5">
      <c r="B4443" s="242" t="s">
        <v>752</v>
      </c>
      <c r="C4443" s="34" t="s">
        <v>9765</v>
      </c>
      <c r="D4443" s="37" t="s">
        <v>18860</v>
      </c>
      <c r="E4443" s="245" t="s">
        <v>9766</v>
      </c>
    </row>
    <row r="4444" spans="2:5">
      <c r="B4444" s="242" t="s">
        <v>9097</v>
      </c>
      <c r="C4444" s="34" t="s">
        <v>9767</v>
      </c>
      <c r="D4444" s="37" t="s">
        <v>18861</v>
      </c>
      <c r="E4444" s="245" t="s">
        <v>9768</v>
      </c>
    </row>
    <row r="4445" spans="2:5">
      <c r="B4445" s="242" t="s">
        <v>752</v>
      </c>
      <c r="C4445" s="34" t="s">
        <v>9769</v>
      </c>
      <c r="D4445" s="37" t="s">
        <v>18862</v>
      </c>
      <c r="E4445" s="245" t="s">
        <v>9770</v>
      </c>
    </row>
    <row r="4446" spans="2:5">
      <c r="B4446" s="242" t="s">
        <v>9097</v>
      </c>
      <c r="C4446" s="34" t="s">
        <v>9771</v>
      </c>
      <c r="D4446" s="37" t="s">
        <v>18863</v>
      </c>
      <c r="E4446" s="245" t="s">
        <v>9772</v>
      </c>
    </row>
    <row r="4447" spans="2:5">
      <c r="B4447" s="242" t="s">
        <v>9097</v>
      </c>
      <c r="C4447" s="34" t="s">
        <v>9773</v>
      </c>
      <c r="D4447" s="37" t="s">
        <v>18864</v>
      </c>
      <c r="E4447" s="245" t="s">
        <v>9774</v>
      </c>
    </row>
    <row r="4448" spans="2:5">
      <c r="B4448" s="242" t="s">
        <v>9097</v>
      </c>
      <c r="C4448" s="34" t="s">
        <v>9775</v>
      </c>
      <c r="D4448" s="37" t="s">
        <v>18865</v>
      </c>
      <c r="E4448" s="245" t="s">
        <v>9776</v>
      </c>
    </row>
    <row r="4449" spans="2:5">
      <c r="B4449" s="242" t="s">
        <v>9114</v>
      </c>
      <c r="C4449" s="34" t="s">
        <v>9777</v>
      </c>
      <c r="D4449" s="37" t="s">
        <v>18866</v>
      </c>
      <c r="E4449" s="245" t="s">
        <v>9778</v>
      </c>
    </row>
    <row r="4450" spans="2:5">
      <c r="B4450" s="242" t="s">
        <v>9097</v>
      </c>
      <c r="C4450" s="34" t="s">
        <v>9779</v>
      </c>
      <c r="D4450" s="37" t="s">
        <v>18867</v>
      </c>
      <c r="E4450" s="245" t="s">
        <v>9780</v>
      </c>
    </row>
    <row r="4451" spans="2:5">
      <c r="B4451" s="242" t="s">
        <v>752</v>
      </c>
      <c r="C4451" s="34" t="s">
        <v>9781</v>
      </c>
      <c r="D4451" s="37" t="s">
        <v>18868</v>
      </c>
      <c r="E4451" s="245"/>
    </row>
    <row r="4452" spans="2:5">
      <c r="B4452" s="242" t="s">
        <v>9097</v>
      </c>
      <c r="C4452" s="34" t="s">
        <v>9782</v>
      </c>
      <c r="D4452" s="37" t="s">
        <v>18869</v>
      </c>
      <c r="E4452" s="245"/>
    </row>
    <row r="4453" spans="2:5">
      <c r="B4453" s="242" t="s">
        <v>9097</v>
      </c>
      <c r="C4453" s="34" t="s">
        <v>9783</v>
      </c>
      <c r="D4453" s="37" t="s">
        <v>18870</v>
      </c>
      <c r="E4453" s="245" t="s">
        <v>9784</v>
      </c>
    </row>
    <row r="4454" spans="2:5">
      <c r="B4454" s="242" t="s">
        <v>9097</v>
      </c>
      <c r="C4454" s="34" t="s">
        <v>9785</v>
      </c>
      <c r="D4454" s="37" t="s">
        <v>18871</v>
      </c>
      <c r="E4454" s="245" t="s">
        <v>9786</v>
      </c>
    </row>
    <row r="4455" spans="2:5">
      <c r="B4455" s="242" t="s">
        <v>752</v>
      </c>
      <c r="C4455" s="34" t="s">
        <v>9787</v>
      </c>
      <c r="D4455" s="37" t="s">
        <v>18872</v>
      </c>
      <c r="E4455" s="245" t="s">
        <v>9788</v>
      </c>
    </row>
    <row r="4456" spans="2:5">
      <c r="B4456" s="242" t="s">
        <v>9097</v>
      </c>
      <c r="C4456" s="34" t="s">
        <v>9789</v>
      </c>
      <c r="D4456" s="37" t="s">
        <v>18873</v>
      </c>
      <c r="E4456" s="245" t="s">
        <v>9790</v>
      </c>
    </row>
    <row r="4457" spans="2:5">
      <c r="B4457" s="242" t="s">
        <v>9097</v>
      </c>
      <c r="C4457" s="34" t="s">
        <v>9791</v>
      </c>
      <c r="D4457" s="37" t="s">
        <v>18874</v>
      </c>
      <c r="E4457" s="245" t="s">
        <v>9792</v>
      </c>
    </row>
    <row r="4458" spans="2:5">
      <c r="B4458" s="242" t="s">
        <v>9097</v>
      </c>
      <c r="C4458" s="34" t="s">
        <v>9793</v>
      </c>
      <c r="D4458" s="37" t="s">
        <v>18875</v>
      </c>
      <c r="E4458" s="245" t="s">
        <v>9794</v>
      </c>
    </row>
    <row r="4459" spans="2:5">
      <c r="B4459" s="242" t="s">
        <v>9097</v>
      </c>
      <c r="C4459" s="34" t="s">
        <v>9795</v>
      </c>
      <c r="D4459" s="37" t="s">
        <v>18876</v>
      </c>
      <c r="E4459" s="245" t="s">
        <v>9796</v>
      </c>
    </row>
    <row r="4460" spans="2:5">
      <c r="B4460" s="242" t="s">
        <v>9097</v>
      </c>
      <c r="C4460" s="34" t="s">
        <v>9797</v>
      </c>
      <c r="D4460" s="37" t="s">
        <v>18877</v>
      </c>
      <c r="E4460" s="245" t="s">
        <v>9798</v>
      </c>
    </row>
    <row r="4461" spans="2:5">
      <c r="B4461" s="242" t="s">
        <v>9097</v>
      </c>
      <c r="C4461" s="34" t="s">
        <v>9799</v>
      </c>
      <c r="D4461" s="37" t="s">
        <v>18878</v>
      </c>
      <c r="E4461" s="245" t="s">
        <v>9800</v>
      </c>
    </row>
    <row r="4462" spans="2:5">
      <c r="B4462" s="242" t="s">
        <v>9097</v>
      </c>
      <c r="C4462" s="34" t="s">
        <v>9801</v>
      </c>
      <c r="D4462" s="37" t="s">
        <v>18878</v>
      </c>
      <c r="E4462" s="245" t="s">
        <v>9802</v>
      </c>
    </row>
    <row r="4463" spans="2:5">
      <c r="B4463" s="242" t="s">
        <v>9097</v>
      </c>
      <c r="C4463" s="34" t="s">
        <v>9803</v>
      </c>
      <c r="D4463" s="37" t="s">
        <v>18879</v>
      </c>
      <c r="E4463" s="245" t="s">
        <v>9804</v>
      </c>
    </row>
    <row r="4464" spans="2:5">
      <c r="B4464" s="242" t="s">
        <v>9097</v>
      </c>
      <c r="C4464" s="34" t="s">
        <v>9805</v>
      </c>
      <c r="D4464" s="37" t="s">
        <v>18880</v>
      </c>
      <c r="E4464" s="245" t="s">
        <v>9806</v>
      </c>
    </row>
    <row r="4465" spans="2:6">
      <c r="B4465" s="242" t="s">
        <v>752</v>
      </c>
      <c r="C4465" s="34" t="s">
        <v>9807</v>
      </c>
      <c r="D4465" s="37" t="s">
        <v>18877</v>
      </c>
      <c r="E4465" s="245" t="s">
        <v>9808</v>
      </c>
    </row>
    <row r="4466" spans="2:6">
      <c r="B4466" s="242" t="s">
        <v>752</v>
      </c>
      <c r="C4466" s="34" t="s">
        <v>9809</v>
      </c>
      <c r="D4466" s="37" t="s">
        <v>18881</v>
      </c>
      <c r="E4466" s="245"/>
    </row>
    <row r="4467" spans="2:6">
      <c r="B4467" s="242" t="s">
        <v>752</v>
      </c>
      <c r="C4467" s="34" t="s">
        <v>9810</v>
      </c>
      <c r="D4467" s="37" t="s">
        <v>18882</v>
      </c>
      <c r="E4467" s="245"/>
    </row>
    <row r="4468" spans="2:6">
      <c r="B4468" s="242" t="s">
        <v>752</v>
      </c>
      <c r="C4468" s="34" t="s">
        <v>9811</v>
      </c>
      <c r="D4468" s="37" t="s">
        <v>18883</v>
      </c>
      <c r="E4468" s="245"/>
    </row>
    <row r="4469" spans="2:6" s="12" customFormat="1">
      <c r="B4469" s="183" t="s">
        <v>9812</v>
      </c>
      <c r="C4469" s="33" t="s">
        <v>47</v>
      </c>
      <c r="D4469" s="48" t="s">
        <v>18884</v>
      </c>
      <c r="E4469" s="218" t="s">
        <v>410</v>
      </c>
      <c r="F4469" s="17"/>
    </row>
    <row r="4470" spans="2:6" s="13" customFormat="1">
      <c r="B4470" s="183" t="s">
        <v>9812</v>
      </c>
      <c r="C4470" s="33" t="s">
        <v>48</v>
      </c>
      <c r="D4470" s="48" t="s">
        <v>18885</v>
      </c>
      <c r="E4470" s="184" t="s">
        <v>411</v>
      </c>
      <c r="F4470" s="17"/>
    </row>
    <row r="4471" spans="2:6" s="13" customFormat="1">
      <c r="B4471" s="183" t="s">
        <v>9812</v>
      </c>
      <c r="C4471" s="33" t="s">
        <v>49</v>
      </c>
      <c r="D4471" s="48" t="s">
        <v>18886</v>
      </c>
      <c r="E4471" s="184" t="s">
        <v>412</v>
      </c>
      <c r="F4471" s="17"/>
    </row>
    <row r="4472" spans="2:6" s="13" customFormat="1">
      <c r="B4472" s="183" t="s">
        <v>9812</v>
      </c>
      <c r="C4472" s="33" t="s">
        <v>50</v>
      </c>
      <c r="D4472" s="48" t="s">
        <v>18887</v>
      </c>
      <c r="E4472" s="184" t="s">
        <v>413</v>
      </c>
      <c r="F4472" s="17"/>
    </row>
    <row r="4473" spans="2:6" s="13" customFormat="1">
      <c r="B4473" s="183" t="s">
        <v>9812</v>
      </c>
      <c r="C4473" s="33" t="s">
        <v>51</v>
      </c>
      <c r="D4473" s="48" t="s">
        <v>18888</v>
      </c>
      <c r="E4473" s="184" t="s">
        <v>414</v>
      </c>
      <c r="F4473" s="17"/>
    </row>
    <row r="4474" spans="2:6" s="13" customFormat="1">
      <c r="B4474" s="183" t="s">
        <v>9812</v>
      </c>
      <c r="C4474" s="33" t="s">
        <v>52</v>
      </c>
      <c r="D4474" s="48" t="s">
        <v>18889</v>
      </c>
      <c r="E4474" s="184" t="s">
        <v>415</v>
      </c>
      <c r="F4474" s="17"/>
    </row>
    <row r="4475" spans="2:6" s="13" customFormat="1">
      <c r="B4475" s="183" t="s">
        <v>9812</v>
      </c>
      <c r="C4475" s="33" t="s">
        <v>53</v>
      </c>
      <c r="D4475" s="48" t="s">
        <v>18890</v>
      </c>
      <c r="E4475" s="184" t="s">
        <v>416</v>
      </c>
      <c r="F4475" s="17"/>
    </row>
    <row r="4476" spans="2:6" s="13" customFormat="1">
      <c r="B4476" s="183" t="s">
        <v>9812</v>
      </c>
      <c r="C4476" s="33" t="s">
        <v>54</v>
      </c>
      <c r="D4476" s="48" t="s">
        <v>18891</v>
      </c>
      <c r="E4476" s="184" t="s">
        <v>417</v>
      </c>
      <c r="F4476" s="17"/>
    </row>
    <row r="4477" spans="2:6" s="13" customFormat="1">
      <c r="B4477" s="183" t="s">
        <v>9812</v>
      </c>
      <c r="C4477" s="33" t="s">
        <v>9813</v>
      </c>
      <c r="D4477" s="48" t="s">
        <v>18892</v>
      </c>
      <c r="E4477" s="184" t="s">
        <v>418</v>
      </c>
      <c r="F4477" s="17"/>
    </row>
    <row r="4478" spans="2:6" s="13" customFormat="1">
      <c r="B4478" s="183" t="s">
        <v>9812</v>
      </c>
      <c r="C4478" s="33" t="s">
        <v>55</v>
      </c>
      <c r="D4478" s="48" t="s">
        <v>18893</v>
      </c>
      <c r="E4478" s="184" t="s">
        <v>419</v>
      </c>
      <c r="F4478" s="17"/>
    </row>
    <row r="4479" spans="2:6" s="13" customFormat="1">
      <c r="B4479" s="183" t="s">
        <v>9812</v>
      </c>
      <c r="C4479" s="33" t="s">
        <v>56</v>
      </c>
      <c r="D4479" s="48" t="s">
        <v>18894</v>
      </c>
      <c r="E4479" s="184" t="s">
        <v>420</v>
      </c>
      <c r="F4479" s="17"/>
    </row>
    <row r="4480" spans="2:6" s="13" customFormat="1">
      <c r="B4480" s="183" t="s">
        <v>9812</v>
      </c>
      <c r="C4480" s="33" t="s">
        <v>57</v>
      </c>
      <c r="D4480" s="48" t="s">
        <v>18895</v>
      </c>
      <c r="E4480" s="184" t="s">
        <v>421</v>
      </c>
      <c r="F4480" s="17"/>
    </row>
    <row r="4481" spans="2:6" s="13" customFormat="1">
      <c r="B4481" s="183" t="s">
        <v>9812</v>
      </c>
      <c r="C4481" s="33" t="s">
        <v>9814</v>
      </c>
      <c r="D4481" s="48" t="s">
        <v>18896</v>
      </c>
      <c r="E4481" s="184" t="s">
        <v>422</v>
      </c>
      <c r="F4481" s="17"/>
    </row>
    <row r="4482" spans="2:6" s="13" customFormat="1">
      <c r="B4482" s="183" t="s">
        <v>9812</v>
      </c>
      <c r="C4482" s="33" t="s">
        <v>58</v>
      </c>
      <c r="D4482" s="48" t="s">
        <v>18897</v>
      </c>
      <c r="E4482" s="184" t="s">
        <v>423</v>
      </c>
      <c r="F4482" s="17"/>
    </row>
    <row r="4483" spans="2:6" s="13" customFormat="1">
      <c r="B4483" s="183" t="s">
        <v>9812</v>
      </c>
      <c r="C4483" s="33" t="s">
        <v>59</v>
      </c>
      <c r="D4483" s="48" t="s">
        <v>18898</v>
      </c>
      <c r="E4483" s="184" t="s">
        <v>424</v>
      </c>
      <c r="F4483" s="17"/>
    </row>
    <row r="4484" spans="2:6" s="13" customFormat="1">
      <c r="B4484" s="183" t="s">
        <v>9812</v>
      </c>
      <c r="C4484" s="33" t="s">
        <v>60</v>
      </c>
      <c r="D4484" s="48" t="s">
        <v>18899</v>
      </c>
      <c r="E4484" s="184" t="s">
        <v>425</v>
      </c>
      <c r="F4484" s="17"/>
    </row>
    <row r="4485" spans="2:6" s="13" customFormat="1">
      <c r="B4485" s="183" t="s">
        <v>9812</v>
      </c>
      <c r="C4485" s="33" t="s">
        <v>61</v>
      </c>
      <c r="D4485" s="48" t="s">
        <v>18900</v>
      </c>
      <c r="E4485" s="184" t="s">
        <v>426</v>
      </c>
      <c r="F4485" s="17"/>
    </row>
    <row r="4486" spans="2:6" s="13" customFormat="1">
      <c r="B4486" s="183" t="s">
        <v>9812</v>
      </c>
      <c r="C4486" s="33" t="s">
        <v>62</v>
      </c>
      <c r="D4486" s="48" t="s">
        <v>18901</v>
      </c>
      <c r="E4486" s="184" t="s">
        <v>427</v>
      </c>
      <c r="F4486" s="17"/>
    </row>
    <row r="4487" spans="2:6" s="13" customFormat="1">
      <c r="B4487" s="183" t="s">
        <v>9812</v>
      </c>
      <c r="C4487" s="33" t="s">
        <v>63</v>
      </c>
      <c r="D4487" s="48" t="s">
        <v>18902</v>
      </c>
      <c r="E4487" s="184" t="s">
        <v>428</v>
      </c>
      <c r="F4487" s="17"/>
    </row>
    <row r="4488" spans="2:6" s="13" customFormat="1">
      <c r="B4488" s="183" t="s">
        <v>9812</v>
      </c>
      <c r="C4488" s="33" t="s">
        <v>64</v>
      </c>
      <c r="D4488" s="48" t="s">
        <v>18903</v>
      </c>
      <c r="E4488" s="184" t="s">
        <v>429</v>
      </c>
      <c r="F4488" s="17"/>
    </row>
    <row r="4489" spans="2:6" s="13" customFormat="1">
      <c r="B4489" s="183" t="s">
        <v>9812</v>
      </c>
      <c r="C4489" s="33" t="s">
        <v>65</v>
      </c>
      <c r="D4489" s="48" t="s">
        <v>18904</v>
      </c>
      <c r="E4489" s="184" t="s">
        <v>430</v>
      </c>
      <c r="F4489" s="17"/>
    </row>
    <row r="4490" spans="2:6" s="13" customFormat="1">
      <c r="B4490" s="183" t="s">
        <v>9812</v>
      </c>
      <c r="C4490" s="33" t="s">
        <v>66</v>
      </c>
      <c r="D4490" s="48" t="s">
        <v>18905</v>
      </c>
      <c r="E4490" s="184"/>
      <c r="F4490" s="17"/>
    </row>
    <row r="4491" spans="2:6">
      <c r="B4491" s="242" t="s">
        <v>9812</v>
      </c>
      <c r="C4491" s="34" t="s">
        <v>67</v>
      </c>
      <c r="D4491" s="148" t="s">
        <v>18906</v>
      </c>
      <c r="E4491" s="221" t="s">
        <v>431</v>
      </c>
      <c r="F4491" s="17"/>
    </row>
    <row r="4492" spans="2:6">
      <c r="B4492" s="242" t="s">
        <v>9812</v>
      </c>
      <c r="C4492" s="34" t="s">
        <v>68</v>
      </c>
      <c r="D4492" s="148" t="s">
        <v>18907</v>
      </c>
      <c r="E4492" s="221" t="s">
        <v>432</v>
      </c>
      <c r="F4492" s="17"/>
    </row>
    <row r="4493" spans="2:6">
      <c r="B4493" s="242" t="s">
        <v>9812</v>
      </c>
      <c r="C4493" s="34" t="s">
        <v>69</v>
      </c>
      <c r="D4493" s="148" t="s">
        <v>18908</v>
      </c>
      <c r="E4493" s="221" t="s">
        <v>433</v>
      </c>
      <c r="F4493" s="17"/>
    </row>
    <row r="4494" spans="2:6">
      <c r="B4494" s="242" t="s">
        <v>9812</v>
      </c>
      <c r="C4494" s="34" t="s">
        <v>70</v>
      </c>
      <c r="D4494" s="148" t="s">
        <v>18909</v>
      </c>
      <c r="E4494" s="221" t="s">
        <v>434</v>
      </c>
      <c r="F4494" s="17"/>
    </row>
    <row r="4495" spans="2:6">
      <c r="B4495" s="242" t="s">
        <v>9812</v>
      </c>
      <c r="C4495" s="34" t="s">
        <v>71</v>
      </c>
      <c r="D4495" s="148" t="s">
        <v>18910</v>
      </c>
      <c r="E4495" s="221" t="s">
        <v>435</v>
      </c>
    </row>
    <row r="4496" spans="2:6">
      <c r="B4496" s="242" t="s">
        <v>46</v>
      </c>
      <c r="C4496" s="34" t="s">
        <v>72</v>
      </c>
      <c r="D4496" s="148" t="s">
        <v>18911</v>
      </c>
      <c r="E4496" s="221"/>
    </row>
    <row r="4497" spans="2:5">
      <c r="B4497" s="242" t="s">
        <v>46</v>
      </c>
      <c r="C4497" s="34" t="s">
        <v>73</v>
      </c>
      <c r="D4497" s="148" t="s">
        <v>18912</v>
      </c>
      <c r="E4497" s="221" t="s">
        <v>436</v>
      </c>
    </row>
    <row r="4498" spans="2:5">
      <c r="B4498" s="242" t="s">
        <v>46</v>
      </c>
      <c r="C4498" s="34" t="s">
        <v>74</v>
      </c>
      <c r="D4498" s="148" t="s">
        <v>18913</v>
      </c>
      <c r="E4498" s="221"/>
    </row>
    <row r="4499" spans="2:5">
      <c r="B4499" s="242" t="s">
        <v>46</v>
      </c>
      <c r="C4499" s="34" t="s">
        <v>75</v>
      </c>
      <c r="D4499" s="148" t="s">
        <v>18914</v>
      </c>
      <c r="E4499" s="221" t="s">
        <v>437</v>
      </c>
    </row>
    <row r="4500" spans="2:5">
      <c r="B4500" s="242" t="s">
        <v>46</v>
      </c>
      <c r="C4500" s="34" t="s">
        <v>76</v>
      </c>
      <c r="D4500" s="148" t="s">
        <v>18915</v>
      </c>
      <c r="E4500" s="221"/>
    </row>
    <row r="4501" spans="2:5">
      <c r="B4501" s="242" t="s">
        <v>46</v>
      </c>
      <c r="C4501" s="34" t="s">
        <v>77</v>
      </c>
      <c r="D4501" s="148" t="s">
        <v>18916</v>
      </c>
      <c r="E4501" s="221" t="s">
        <v>438</v>
      </c>
    </row>
    <row r="4502" spans="2:5">
      <c r="B4502" s="242" t="s">
        <v>46</v>
      </c>
      <c r="C4502" s="34" t="s">
        <v>78</v>
      </c>
      <c r="D4502" s="148" t="s">
        <v>18917</v>
      </c>
      <c r="E4502" s="221"/>
    </row>
    <row r="4503" spans="2:5">
      <c r="B4503" s="242" t="s">
        <v>46</v>
      </c>
      <c r="C4503" s="34" t="s">
        <v>79</v>
      </c>
      <c r="D4503" s="148" t="s">
        <v>18918</v>
      </c>
      <c r="E4503" s="221" t="s">
        <v>715</v>
      </c>
    </row>
    <row r="4504" spans="2:5">
      <c r="B4504" s="242" t="s">
        <v>46</v>
      </c>
      <c r="C4504" s="34" t="s">
        <v>80</v>
      </c>
      <c r="D4504" s="148" t="s">
        <v>18919</v>
      </c>
      <c r="E4504" s="221"/>
    </row>
    <row r="4505" spans="2:5">
      <c r="B4505" s="242" t="s">
        <v>46</v>
      </c>
      <c r="C4505" s="34" t="s">
        <v>81</v>
      </c>
      <c r="D4505" s="148" t="s">
        <v>18920</v>
      </c>
      <c r="E4505" s="221"/>
    </row>
    <row r="4506" spans="2:5">
      <c r="B4506" s="242" t="s">
        <v>46</v>
      </c>
      <c r="C4506" s="34" t="s">
        <v>82</v>
      </c>
      <c r="D4506" s="148" t="s">
        <v>18921</v>
      </c>
      <c r="E4506" s="221"/>
    </row>
    <row r="4507" spans="2:5">
      <c r="B4507" s="242" t="s">
        <v>46</v>
      </c>
      <c r="C4507" s="34" t="s">
        <v>83</v>
      </c>
      <c r="D4507" s="148" t="s">
        <v>18922</v>
      </c>
      <c r="E4507" s="221"/>
    </row>
    <row r="4508" spans="2:5">
      <c r="B4508" s="242" t="s">
        <v>46</v>
      </c>
      <c r="C4508" s="34" t="s">
        <v>84</v>
      </c>
      <c r="D4508" s="148" t="s">
        <v>18923</v>
      </c>
      <c r="E4508" s="221" t="s">
        <v>439</v>
      </c>
    </row>
    <row r="4509" spans="2:5">
      <c r="B4509" s="242" t="s">
        <v>46</v>
      </c>
      <c r="C4509" s="34" t="s">
        <v>85</v>
      </c>
      <c r="D4509" s="148" t="s">
        <v>18924</v>
      </c>
      <c r="E4509" s="221" t="s">
        <v>440</v>
      </c>
    </row>
    <row r="4510" spans="2:5">
      <c r="B4510" s="242" t="s">
        <v>46</v>
      </c>
      <c r="C4510" s="34" t="s">
        <v>86</v>
      </c>
      <c r="D4510" s="148" t="s">
        <v>18925</v>
      </c>
      <c r="E4510" s="221" t="s">
        <v>441</v>
      </c>
    </row>
    <row r="4511" spans="2:5">
      <c r="B4511" s="242" t="s">
        <v>46</v>
      </c>
      <c r="C4511" s="34" t="s">
        <v>87</v>
      </c>
      <c r="D4511" s="148" t="s">
        <v>18926</v>
      </c>
      <c r="E4511" s="221" t="s">
        <v>442</v>
      </c>
    </row>
    <row r="4512" spans="2:5">
      <c r="B4512" s="242" t="s">
        <v>46</v>
      </c>
      <c r="C4512" s="34" t="s">
        <v>88</v>
      </c>
      <c r="D4512" s="148" t="s">
        <v>18927</v>
      </c>
      <c r="E4512" s="221"/>
    </row>
    <row r="4513" spans="2:5">
      <c r="B4513" s="242" t="s">
        <v>46</v>
      </c>
      <c r="C4513" s="34" t="s">
        <v>89</v>
      </c>
      <c r="D4513" s="148" t="s">
        <v>18928</v>
      </c>
      <c r="E4513" s="221" t="s">
        <v>443</v>
      </c>
    </row>
    <row r="4514" spans="2:5">
      <c r="B4514" s="242" t="s">
        <v>46</v>
      </c>
      <c r="C4514" s="34" t="s">
        <v>90</v>
      </c>
      <c r="D4514" s="148" t="s">
        <v>18929</v>
      </c>
      <c r="E4514" s="221" t="s">
        <v>444</v>
      </c>
    </row>
    <row r="4515" spans="2:5">
      <c r="B4515" s="242" t="s">
        <v>46</v>
      </c>
      <c r="C4515" s="34" t="s">
        <v>91</v>
      </c>
      <c r="D4515" s="148" t="s">
        <v>18930</v>
      </c>
      <c r="E4515" s="221" t="s">
        <v>445</v>
      </c>
    </row>
    <row r="4516" spans="2:5">
      <c r="B4516" s="242" t="s">
        <v>46</v>
      </c>
      <c r="C4516" s="34" t="s">
        <v>92</v>
      </c>
      <c r="D4516" s="148" t="s">
        <v>18931</v>
      </c>
      <c r="E4516" s="221" t="s">
        <v>446</v>
      </c>
    </row>
    <row r="4517" spans="2:5">
      <c r="B4517" s="242" t="s">
        <v>46</v>
      </c>
      <c r="C4517" s="34" t="s">
        <v>93</v>
      </c>
      <c r="D4517" s="148" t="s">
        <v>18932</v>
      </c>
      <c r="E4517" s="221" t="s">
        <v>447</v>
      </c>
    </row>
    <row r="4518" spans="2:5">
      <c r="B4518" s="242" t="s">
        <v>46</v>
      </c>
      <c r="C4518" s="34" t="s">
        <v>94</v>
      </c>
      <c r="D4518" s="148" t="s">
        <v>18933</v>
      </c>
      <c r="E4518" s="221" t="s">
        <v>448</v>
      </c>
    </row>
    <row r="4519" spans="2:5">
      <c r="B4519" s="242" t="s">
        <v>46</v>
      </c>
      <c r="C4519" s="34" t="s">
        <v>95</v>
      </c>
      <c r="D4519" s="148" t="s">
        <v>18934</v>
      </c>
      <c r="E4519" s="221"/>
    </row>
    <row r="4520" spans="2:5">
      <c r="B4520" s="242" t="s">
        <v>46</v>
      </c>
      <c r="C4520" s="34" t="s">
        <v>96</v>
      </c>
      <c r="D4520" s="148" t="s">
        <v>18935</v>
      </c>
      <c r="E4520" s="221" t="s">
        <v>449</v>
      </c>
    </row>
    <row r="4521" spans="2:5">
      <c r="B4521" s="242" t="s">
        <v>46</v>
      </c>
      <c r="C4521" s="34" t="s">
        <v>97</v>
      </c>
      <c r="D4521" s="148" t="s">
        <v>18936</v>
      </c>
      <c r="E4521" s="221" t="s">
        <v>450</v>
      </c>
    </row>
    <row r="4522" spans="2:5">
      <c r="B4522" s="242" t="s">
        <v>46</v>
      </c>
      <c r="C4522" s="34" t="s">
        <v>98</v>
      </c>
      <c r="D4522" s="148" t="s">
        <v>18937</v>
      </c>
      <c r="E4522" s="221" t="s">
        <v>451</v>
      </c>
    </row>
    <row r="4523" spans="2:5">
      <c r="B4523" s="242" t="s">
        <v>46</v>
      </c>
      <c r="C4523" s="34" t="s">
        <v>99</v>
      </c>
      <c r="D4523" s="148" t="s">
        <v>18938</v>
      </c>
      <c r="E4523" s="221" t="s">
        <v>452</v>
      </c>
    </row>
    <row r="4524" spans="2:5">
      <c r="B4524" s="242" t="s">
        <v>46</v>
      </c>
      <c r="C4524" s="34" t="s">
        <v>100</v>
      </c>
      <c r="D4524" s="148" t="s">
        <v>18939</v>
      </c>
      <c r="E4524" s="221" t="s">
        <v>453</v>
      </c>
    </row>
    <row r="4525" spans="2:5">
      <c r="B4525" s="242" t="s">
        <v>46</v>
      </c>
      <c r="C4525" s="34" t="s">
        <v>101</v>
      </c>
      <c r="D4525" s="148" t="s">
        <v>18940</v>
      </c>
      <c r="E4525" s="221" t="s">
        <v>454</v>
      </c>
    </row>
    <row r="4526" spans="2:5">
      <c r="B4526" s="242" t="s">
        <v>46</v>
      </c>
      <c r="C4526" s="34" t="s">
        <v>102</v>
      </c>
      <c r="D4526" s="148" t="s">
        <v>18941</v>
      </c>
      <c r="E4526" s="221" t="s">
        <v>455</v>
      </c>
    </row>
    <row r="4527" spans="2:5">
      <c r="B4527" s="242" t="s">
        <v>46</v>
      </c>
      <c r="C4527" s="34" t="s">
        <v>103</v>
      </c>
      <c r="D4527" s="148" t="s">
        <v>18942</v>
      </c>
      <c r="E4527" s="221" t="s">
        <v>456</v>
      </c>
    </row>
    <row r="4528" spans="2:5">
      <c r="B4528" s="242" t="s">
        <v>46</v>
      </c>
      <c r="C4528" s="34" t="s">
        <v>104</v>
      </c>
      <c r="D4528" s="148" t="s">
        <v>18943</v>
      </c>
      <c r="E4528" s="221" t="s">
        <v>457</v>
      </c>
    </row>
    <row r="4529" spans="2:5">
      <c r="B4529" s="242" t="s">
        <v>46</v>
      </c>
      <c r="C4529" s="34" t="s">
        <v>105</v>
      </c>
      <c r="D4529" s="148" t="s">
        <v>18944</v>
      </c>
      <c r="E4529" s="221" t="s">
        <v>458</v>
      </c>
    </row>
    <row r="4530" spans="2:5">
      <c r="B4530" s="242" t="s">
        <v>46</v>
      </c>
      <c r="C4530" s="34" t="s">
        <v>106</v>
      </c>
      <c r="D4530" s="148" t="s">
        <v>18945</v>
      </c>
      <c r="E4530" s="221" t="s">
        <v>459</v>
      </c>
    </row>
    <row r="4531" spans="2:5">
      <c r="B4531" s="242" t="s">
        <v>46</v>
      </c>
      <c r="C4531" s="34" t="s">
        <v>107</v>
      </c>
      <c r="D4531" s="148" t="s">
        <v>18946</v>
      </c>
      <c r="E4531" s="221" t="s">
        <v>460</v>
      </c>
    </row>
    <row r="4532" spans="2:5">
      <c r="B4532" s="242" t="s">
        <v>46</v>
      </c>
      <c r="C4532" s="34" t="s">
        <v>108</v>
      </c>
      <c r="D4532" s="148" t="s">
        <v>18947</v>
      </c>
      <c r="E4532" s="221"/>
    </row>
    <row r="4533" spans="2:5">
      <c r="B4533" s="242" t="s">
        <v>46</v>
      </c>
      <c r="C4533" s="34" t="s">
        <v>109</v>
      </c>
      <c r="D4533" s="148" t="s">
        <v>18948</v>
      </c>
      <c r="E4533" s="221" t="s">
        <v>461</v>
      </c>
    </row>
    <row r="4534" spans="2:5">
      <c r="B4534" s="242" t="s">
        <v>46</v>
      </c>
      <c r="C4534" s="34" t="s">
        <v>110</v>
      </c>
      <c r="D4534" s="148" t="s">
        <v>18949</v>
      </c>
      <c r="E4534" s="221" t="s">
        <v>462</v>
      </c>
    </row>
    <row r="4535" spans="2:5">
      <c r="B4535" s="242" t="s">
        <v>46</v>
      </c>
      <c r="C4535" s="34" t="s">
        <v>111</v>
      </c>
      <c r="D4535" s="148" t="s">
        <v>18950</v>
      </c>
      <c r="E4535" s="221" t="s">
        <v>463</v>
      </c>
    </row>
    <row r="4536" spans="2:5">
      <c r="B4536" s="242" t="s">
        <v>46</v>
      </c>
      <c r="C4536" s="34" t="s">
        <v>112</v>
      </c>
      <c r="D4536" s="148" t="s">
        <v>18951</v>
      </c>
      <c r="E4536" s="221" t="s">
        <v>464</v>
      </c>
    </row>
    <row r="4537" spans="2:5">
      <c r="B4537" s="242" t="s">
        <v>46</v>
      </c>
      <c r="C4537" s="34" t="s">
        <v>113</v>
      </c>
      <c r="D4537" s="148" t="s">
        <v>18952</v>
      </c>
      <c r="E4537" s="221" t="s">
        <v>465</v>
      </c>
    </row>
    <row r="4538" spans="2:5">
      <c r="B4538" s="242" t="s">
        <v>46</v>
      </c>
      <c r="C4538" s="34" t="s">
        <v>114</v>
      </c>
      <c r="D4538" s="148" t="s">
        <v>18953</v>
      </c>
      <c r="E4538" s="221" t="s">
        <v>466</v>
      </c>
    </row>
    <row r="4539" spans="2:5">
      <c r="B4539" s="242" t="s">
        <v>46</v>
      </c>
      <c r="C4539" s="34" t="s">
        <v>115</v>
      </c>
      <c r="D4539" s="148" t="s">
        <v>18954</v>
      </c>
      <c r="E4539" s="221" t="s">
        <v>467</v>
      </c>
    </row>
    <row r="4540" spans="2:5">
      <c r="B4540" s="242" t="s">
        <v>46</v>
      </c>
      <c r="C4540" s="34" t="s">
        <v>116</v>
      </c>
      <c r="D4540" s="148" t="s">
        <v>18955</v>
      </c>
      <c r="E4540" s="221" t="s">
        <v>468</v>
      </c>
    </row>
    <row r="4541" spans="2:5">
      <c r="B4541" s="242" t="s">
        <v>46</v>
      </c>
      <c r="C4541" s="34" t="s">
        <v>117</v>
      </c>
      <c r="D4541" s="148" t="s">
        <v>18956</v>
      </c>
      <c r="E4541" s="221" t="s">
        <v>469</v>
      </c>
    </row>
    <row r="4542" spans="2:5">
      <c r="B4542" s="242" t="s">
        <v>46</v>
      </c>
      <c r="C4542" s="34" t="s">
        <v>118</v>
      </c>
      <c r="D4542" s="148" t="s">
        <v>18957</v>
      </c>
      <c r="E4542" s="221" t="s">
        <v>470</v>
      </c>
    </row>
    <row r="4543" spans="2:5">
      <c r="B4543" s="242" t="s">
        <v>46</v>
      </c>
      <c r="C4543" s="34" t="s">
        <v>119</v>
      </c>
      <c r="D4543" s="148" t="s">
        <v>18958</v>
      </c>
      <c r="E4543" s="221"/>
    </row>
    <row r="4544" spans="2:5">
      <c r="B4544" s="242" t="s">
        <v>46</v>
      </c>
      <c r="C4544" s="34" t="s">
        <v>120</v>
      </c>
      <c r="D4544" s="148" t="s">
        <v>18959</v>
      </c>
      <c r="E4544" s="221" t="s">
        <v>471</v>
      </c>
    </row>
    <row r="4545" spans="2:5">
      <c r="B4545" s="242" t="s">
        <v>46</v>
      </c>
      <c r="C4545" s="34" t="s">
        <v>121</v>
      </c>
      <c r="D4545" s="148" t="s">
        <v>18960</v>
      </c>
      <c r="E4545" s="221" t="s">
        <v>472</v>
      </c>
    </row>
    <row r="4546" spans="2:5">
      <c r="B4546" s="242" t="s">
        <v>46</v>
      </c>
      <c r="C4546" s="34" t="s">
        <v>122</v>
      </c>
      <c r="D4546" s="148" t="s">
        <v>18961</v>
      </c>
      <c r="E4546" s="221" t="s">
        <v>473</v>
      </c>
    </row>
    <row r="4547" spans="2:5">
      <c r="B4547" s="242" t="s">
        <v>46</v>
      </c>
      <c r="C4547" s="34" t="s">
        <v>123</v>
      </c>
      <c r="D4547" s="148" t="s">
        <v>18962</v>
      </c>
      <c r="E4547" s="221" t="s">
        <v>474</v>
      </c>
    </row>
    <row r="4548" spans="2:5">
      <c r="B4548" s="242" t="s">
        <v>46</v>
      </c>
      <c r="C4548" s="34" t="s">
        <v>124</v>
      </c>
      <c r="D4548" s="148" t="s">
        <v>18963</v>
      </c>
      <c r="E4548" s="221"/>
    </row>
    <row r="4549" spans="2:5">
      <c r="B4549" s="242" t="s">
        <v>46</v>
      </c>
      <c r="C4549" s="34" t="s">
        <v>125</v>
      </c>
      <c r="D4549" s="148" t="s">
        <v>18964</v>
      </c>
      <c r="E4549" s="221" t="s">
        <v>475</v>
      </c>
    </row>
    <row r="4550" spans="2:5">
      <c r="B4550" s="242" t="s">
        <v>46</v>
      </c>
      <c r="C4550" s="34" t="s">
        <v>126</v>
      </c>
      <c r="D4550" s="148" t="s">
        <v>18965</v>
      </c>
      <c r="E4550" s="221"/>
    </row>
    <row r="4551" spans="2:5">
      <c r="B4551" s="242" t="s">
        <v>46</v>
      </c>
      <c r="C4551" s="34" t="s">
        <v>127</v>
      </c>
      <c r="D4551" s="148" t="s">
        <v>18966</v>
      </c>
      <c r="E4551" s="221" t="s">
        <v>476</v>
      </c>
    </row>
    <row r="4552" spans="2:5">
      <c r="B4552" s="242" t="s">
        <v>46</v>
      </c>
      <c r="C4552" s="34" t="s">
        <v>128</v>
      </c>
      <c r="D4552" s="148" t="s">
        <v>18967</v>
      </c>
      <c r="E4552" s="221"/>
    </row>
    <row r="4553" spans="2:5">
      <c r="B4553" s="242" t="s">
        <v>46</v>
      </c>
      <c r="C4553" s="34" t="s">
        <v>129</v>
      </c>
      <c r="D4553" s="148" t="s">
        <v>18968</v>
      </c>
      <c r="E4553" s="221" t="s">
        <v>477</v>
      </c>
    </row>
    <row r="4554" spans="2:5">
      <c r="B4554" s="242" t="s">
        <v>46</v>
      </c>
      <c r="C4554" s="34" t="s">
        <v>130</v>
      </c>
      <c r="D4554" s="148" t="s">
        <v>18969</v>
      </c>
      <c r="E4554" s="221" t="s">
        <v>478</v>
      </c>
    </row>
    <row r="4555" spans="2:5">
      <c r="B4555" s="242" t="s">
        <v>46</v>
      </c>
      <c r="C4555" s="34" t="s">
        <v>131</v>
      </c>
      <c r="D4555" s="148" t="s">
        <v>18970</v>
      </c>
      <c r="E4555" s="221" t="s">
        <v>479</v>
      </c>
    </row>
    <row r="4556" spans="2:5">
      <c r="B4556" s="242" t="s">
        <v>46</v>
      </c>
      <c r="C4556" s="34" t="s">
        <v>132</v>
      </c>
      <c r="D4556" s="148" t="s">
        <v>18971</v>
      </c>
      <c r="E4556" s="221" t="s">
        <v>480</v>
      </c>
    </row>
    <row r="4557" spans="2:5">
      <c r="B4557" s="242" t="s">
        <v>46</v>
      </c>
      <c r="C4557" s="34" t="s">
        <v>133</v>
      </c>
      <c r="D4557" s="148" t="s">
        <v>18972</v>
      </c>
      <c r="E4557" s="221" t="s">
        <v>481</v>
      </c>
    </row>
    <row r="4558" spans="2:5">
      <c r="B4558" s="242" t="s">
        <v>46</v>
      </c>
      <c r="C4558" s="34" t="s">
        <v>134</v>
      </c>
      <c r="D4558" s="148" t="s">
        <v>18973</v>
      </c>
      <c r="E4558" s="221" t="s">
        <v>482</v>
      </c>
    </row>
    <row r="4559" spans="2:5">
      <c r="B4559" s="242" t="s">
        <v>46</v>
      </c>
      <c r="C4559" s="34" t="s">
        <v>135</v>
      </c>
      <c r="D4559" s="148" t="s">
        <v>18974</v>
      </c>
      <c r="E4559" s="221" t="s">
        <v>483</v>
      </c>
    </row>
    <row r="4560" spans="2:5">
      <c r="B4560" s="242" t="s">
        <v>46</v>
      </c>
      <c r="C4560" s="34" t="s">
        <v>136</v>
      </c>
      <c r="D4560" s="148" t="s">
        <v>18975</v>
      </c>
      <c r="E4560" s="221" t="s">
        <v>484</v>
      </c>
    </row>
    <row r="4561" spans="2:5">
      <c r="B4561" s="242" t="s">
        <v>46</v>
      </c>
      <c r="C4561" s="34" t="s">
        <v>137</v>
      </c>
      <c r="D4561" s="148" t="s">
        <v>18976</v>
      </c>
      <c r="E4561" s="221" t="s">
        <v>485</v>
      </c>
    </row>
    <row r="4562" spans="2:5">
      <c r="B4562" s="242" t="s">
        <v>46</v>
      </c>
      <c r="C4562" s="34" t="s">
        <v>138</v>
      </c>
      <c r="D4562" s="148" t="s">
        <v>18977</v>
      </c>
      <c r="E4562" s="221"/>
    </row>
    <row r="4563" spans="2:5">
      <c r="B4563" s="242" t="s">
        <v>46</v>
      </c>
      <c r="C4563" s="34" t="s">
        <v>139</v>
      </c>
      <c r="D4563" s="148" t="s">
        <v>18978</v>
      </c>
      <c r="E4563" s="221"/>
    </row>
    <row r="4564" spans="2:5">
      <c r="B4564" s="242" t="s">
        <v>46</v>
      </c>
      <c r="C4564" s="34" t="s">
        <v>140</v>
      </c>
      <c r="D4564" s="148" t="s">
        <v>18979</v>
      </c>
      <c r="E4564" s="221" t="s">
        <v>486</v>
      </c>
    </row>
    <row r="4565" spans="2:5">
      <c r="B4565" s="242" t="s">
        <v>46</v>
      </c>
      <c r="C4565" s="34" t="s">
        <v>141</v>
      </c>
      <c r="D4565" s="148" t="s">
        <v>18980</v>
      </c>
      <c r="E4565" s="221"/>
    </row>
    <row r="4566" spans="2:5">
      <c r="B4566" s="242" t="s">
        <v>46</v>
      </c>
      <c r="C4566" s="34" t="s">
        <v>142</v>
      </c>
      <c r="D4566" s="148" t="s">
        <v>18981</v>
      </c>
      <c r="E4566" s="221"/>
    </row>
    <row r="4567" spans="2:5">
      <c r="B4567" s="242" t="s">
        <v>46</v>
      </c>
      <c r="C4567" s="34" t="s">
        <v>235</v>
      </c>
      <c r="D4567" s="148" t="s">
        <v>18982</v>
      </c>
      <c r="E4567" s="221" t="s">
        <v>556</v>
      </c>
    </row>
    <row r="4568" spans="2:5">
      <c r="B4568" s="242" t="s">
        <v>46</v>
      </c>
      <c r="C4568" s="34" t="s">
        <v>236</v>
      </c>
      <c r="D4568" s="148" t="s">
        <v>18983</v>
      </c>
      <c r="E4568" s="221" t="s">
        <v>557</v>
      </c>
    </row>
    <row r="4569" spans="2:5">
      <c r="B4569" s="242" t="s">
        <v>46</v>
      </c>
      <c r="C4569" s="34" t="s">
        <v>237</v>
      </c>
      <c r="D4569" s="148" t="s">
        <v>18984</v>
      </c>
      <c r="E4569" s="221" t="s">
        <v>558</v>
      </c>
    </row>
    <row r="4570" spans="2:5">
      <c r="B4570" s="242" t="s">
        <v>46</v>
      </c>
      <c r="C4570" s="34" t="s">
        <v>238</v>
      </c>
      <c r="D4570" s="148" t="s">
        <v>18985</v>
      </c>
      <c r="E4570" s="221" t="s">
        <v>559</v>
      </c>
    </row>
    <row r="4571" spans="2:5">
      <c r="B4571" s="242" t="s">
        <v>46</v>
      </c>
      <c r="C4571" s="34" t="s">
        <v>239</v>
      </c>
      <c r="D4571" s="148" t="s">
        <v>18986</v>
      </c>
      <c r="E4571" s="221" t="s">
        <v>560</v>
      </c>
    </row>
    <row r="4572" spans="2:5">
      <c r="B4572" s="242" t="s">
        <v>46</v>
      </c>
      <c r="C4572" s="34" t="s">
        <v>240</v>
      </c>
      <c r="D4572" s="148" t="s">
        <v>18987</v>
      </c>
      <c r="E4572" s="221" t="s">
        <v>561</v>
      </c>
    </row>
    <row r="4573" spans="2:5">
      <c r="B4573" s="242" t="s">
        <v>46</v>
      </c>
      <c r="C4573" s="34" t="s">
        <v>241</v>
      </c>
      <c r="D4573" s="148" t="s">
        <v>18988</v>
      </c>
      <c r="E4573" s="221" t="s">
        <v>562</v>
      </c>
    </row>
    <row r="4574" spans="2:5">
      <c r="B4574" s="242" t="s">
        <v>46</v>
      </c>
      <c r="C4574" s="34" t="s">
        <v>242</v>
      </c>
      <c r="D4574" s="148" t="s">
        <v>18989</v>
      </c>
      <c r="E4574" s="221" t="s">
        <v>563</v>
      </c>
    </row>
    <row r="4575" spans="2:5">
      <c r="B4575" s="242" t="s">
        <v>46</v>
      </c>
      <c r="C4575" s="34" t="s">
        <v>243</v>
      </c>
      <c r="D4575" s="148" t="s">
        <v>18990</v>
      </c>
      <c r="E4575" s="221" t="s">
        <v>564</v>
      </c>
    </row>
    <row r="4576" spans="2:5">
      <c r="B4576" s="242" t="s">
        <v>46</v>
      </c>
      <c r="C4576" s="34" t="s">
        <v>244</v>
      </c>
      <c r="D4576" s="148" t="s">
        <v>18991</v>
      </c>
      <c r="E4576" s="221"/>
    </row>
    <row r="4577" spans="2:5">
      <c r="B4577" s="242" t="s">
        <v>46</v>
      </c>
      <c r="C4577" s="34" t="s">
        <v>245</v>
      </c>
      <c r="D4577" s="148" t="s">
        <v>18992</v>
      </c>
      <c r="E4577" s="221" t="s">
        <v>565</v>
      </c>
    </row>
    <row r="4578" spans="2:5">
      <c r="B4578" s="242" t="s">
        <v>46</v>
      </c>
      <c r="C4578" s="34" t="s">
        <v>246</v>
      </c>
      <c r="D4578" s="148" t="s">
        <v>18993</v>
      </c>
      <c r="E4578" s="221" t="s">
        <v>566</v>
      </c>
    </row>
    <row r="4579" spans="2:5">
      <c r="B4579" s="242" t="s">
        <v>46</v>
      </c>
      <c r="C4579" s="34" t="s">
        <v>247</v>
      </c>
      <c r="D4579" s="148" t="s">
        <v>18994</v>
      </c>
      <c r="E4579" s="221" t="s">
        <v>567</v>
      </c>
    </row>
    <row r="4580" spans="2:5">
      <c r="B4580" s="242" t="s">
        <v>46</v>
      </c>
      <c r="C4580" s="34" t="s">
        <v>248</v>
      </c>
      <c r="D4580" s="148" t="s">
        <v>18995</v>
      </c>
      <c r="E4580" s="221" t="s">
        <v>568</v>
      </c>
    </row>
    <row r="4581" spans="2:5">
      <c r="B4581" s="242" t="s">
        <v>46</v>
      </c>
      <c r="C4581" s="34" t="s">
        <v>249</v>
      </c>
      <c r="D4581" s="148" t="s">
        <v>18996</v>
      </c>
      <c r="E4581" s="221"/>
    </row>
    <row r="4582" spans="2:5">
      <c r="B4582" s="242" t="s">
        <v>46</v>
      </c>
      <c r="C4582" s="34" t="s">
        <v>250</v>
      </c>
      <c r="D4582" s="148" t="s">
        <v>18997</v>
      </c>
      <c r="E4582" s="221" t="s">
        <v>569</v>
      </c>
    </row>
    <row r="4583" spans="2:5">
      <c r="B4583" s="242" t="s">
        <v>46</v>
      </c>
      <c r="C4583" s="34" t="s">
        <v>251</v>
      </c>
      <c r="D4583" s="148" t="s">
        <v>18998</v>
      </c>
      <c r="E4583" s="221" t="s">
        <v>570</v>
      </c>
    </row>
    <row r="4584" spans="2:5">
      <c r="B4584" s="242" t="s">
        <v>46</v>
      </c>
      <c r="C4584" s="34" t="s">
        <v>252</v>
      </c>
      <c r="D4584" s="148" t="s">
        <v>18999</v>
      </c>
      <c r="E4584" s="221" t="s">
        <v>571</v>
      </c>
    </row>
    <row r="4585" spans="2:5">
      <c r="B4585" s="242" t="s">
        <v>46</v>
      </c>
      <c r="C4585" s="34" t="s">
        <v>253</v>
      </c>
      <c r="D4585" s="148" t="s">
        <v>19000</v>
      </c>
      <c r="E4585" s="221" t="s">
        <v>572</v>
      </c>
    </row>
    <row r="4586" spans="2:5">
      <c r="B4586" s="242" t="s">
        <v>46</v>
      </c>
      <c r="C4586" s="34" t="s">
        <v>254</v>
      </c>
      <c r="D4586" s="148" t="s">
        <v>19001</v>
      </c>
      <c r="E4586" s="221" t="s">
        <v>573</v>
      </c>
    </row>
    <row r="4587" spans="2:5">
      <c r="B4587" s="242" t="s">
        <v>46</v>
      </c>
      <c r="C4587" s="34" t="s">
        <v>255</v>
      </c>
      <c r="D4587" s="148" t="s">
        <v>19002</v>
      </c>
      <c r="E4587" s="221" t="s">
        <v>574</v>
      </c>
    </row>
    <row r="4588" spans="2:5">
      <c r="B4588" s="242" t="s">
        <v>46</v>
      </c>
      <c r="C4588" s="34" t="s">
        <v>256</v>
      </c>
      <c r="D4588" s="148" t="s">
        <v>19003</v>
      </c>
      <c r="E4588" s="221" t="s">
        <v>575</v>
      </c>
    </row>
    <row r="4589" spans="2:5">
      <c r="B4589" s="242" t="s">
        <v>46</v>
      </c>
      <c r="C4589" s="34" t="s">
        <v>257</v>
      </c>
      <c r="D4589" s="148" t="s">
        <v>19004</v>
      </c>
      <c r="E4589" s="221"/>
    </row>
    <row r="4590" spans="2:5">
      <c r="B4590" s="242" t="s">
        <v>46</v>
      </c>
      <c r="C4590" s="34" t="s">
        <v>258</v>
      </c>
      <c r="D4590" s="148" t="s">
        <v>19005</v>
      </c>
      <c r="E4590" s="221"/>
    </row>
    <row r="4591" spans="2:5">
      <c r="B4591" s="242" t="s">
        <v>46</v>
      </c>
      <c r="C4591" s="34" t="s">
        <v>259</v>
      </c>
      <c r="D4591" s="148" t="s">
        <v>19006</v>
      </c>
      <c r="E4591" s="221"/>
    </row>
    <row r="4592" spans="2:5">
      <c r="B4592" s="242" t="s">
        <v>46</v>
      </c>
      <c r="C4592" s="34" t="s">
        <v>260</v>
      </c>
      <c r="D4592" s="148" t="s">
        <v>19007</v>
      </c>
      <c r="E4592" s="221" t="s">
        <v>576</v>
      </c>
    </row>
    <row r="4593" spans="2:5">
      <c r="B4593" s="242" t="s">
        <v>46</v>
      </c>
      <c r="C4593" s="34" t="s">
        <v>261</v>
      </c>
      <c r="D4593" s="148" t="s">
        <v>19008</v>
      </c>
      <c r="E4593" s="221" t="s">
        <v>577</v>
      </c>
    </row>
    <row r="4594" spans="2:5">
      <c r="B4594" s="242" t="s">
        <v>46</v>
      </c>
      <c r="C4594" s="34" t="s">
        <v>262</v>
      </c>
      <c r="D4594" s="148" t="s">
        <v>19009</v>
      </c>
      <c r="E4594" s="221" t="s">
        <v>578</v>
      </c>
    </row>
    <row r="4595" spans="2:5">
      <c r="B4595" s="242" t="s">
        <v>46</v>
      </c>
      <c r="C4595" s="34" t="s">
        <v>263</v>
      </c>
      <c r="D4595" s="148" t="s">
        <v>19010</v>
      </c>
      <c r="E4595" s="221" t="s">
        <v>579</v>
      </c>
    </row>
    <row r="4596" spans="2:5">
      <c r="B4596" s="242" t="s">
        <v>46</v>
      </c>
      <c r="C4596" s="34" t="s">
        <v>264</v>
      </c>
      <c r="D4596" s="148" t="s">
        <v>19011</v>
      </c>
      <c r="E4596" s="221" t="s">
        <v>580</v>
      </c>
    </row>
    <row r="4597" spans="2:5">
      <c r="B4597" s="242" t="s">
        <v>46</v>
      </c>
      <c r="C4597" s="34" t="s">
        <v>265</v>
      </c>
      <c r="D4597" s="148" t="s">
        <v>19012</v>
      </c>
      <c r="E4597" s="221"/>
    </row>
    <row r="4598" spans="2:5">
      <c r="B4598" s="242" t="s">
        <v>46</v>
      </c>
      <c r="C4598" s="34" t="s">
        <v>266</v>
      </c>
      <c r="D4598" s="148" t="s">
        <v>19013</v>
      </c>
      <c r="E4598" s="221" t="s">
        <v>9819</v>
      </c>
    </row>
    <row r="4599" spans="2:5">
      <c r="B4599" s="242" t="s">
        <v>46</v>
      </c>
      <c r="C4599" s="34" t="s">
        <v>267</v>
      </c>
      <c r="D4599" s="148" t="s">
        <v>19014</v>
      </c>
      <c r="E4599" s="221" t="s">
        <v>9820</v>
      </c>
    </row>
    <row r="4600" spans="2:5">
      <c r="B4600" s="242" t="s">
        <v>46</v>
      </c>
      <c r="C4600" s="34" t="s">
        <v>268</v>
      </c>
      <c r="D4600" s="148" t="s">
        <v>19015</v>
      </c>
      <c r="E4600" s="221" t="s">
        <v>9821</v>
      </c>
    </row>
    <row r="4601" spans="2:5">
      <c r="B4601" s="242" t="s">
        <v>46</v>
      </c>
      <c r="C4601" s="34" t="s">
        <v>143</v>
      </c>
      <c r="D4601" s="148" t="s">
        <v>19016</v>
      </c>
      <c r="E4601" s="221" t="s">
        <v>487</v>
      </c>
    </row>
    <row r="4602" spans="2:5">
      <c r="B4602" s="242" t="s">
        <v>46</v>
      </c>
      <c r="C4602" s="34" t="s">
        <v>144</v>
      </c>
      <c r="D4602" s="148" t="s">
        <v>19017</v>
      </c>
      <c r="E4602" s="221" t="s">
        <v>488</v>
      </c>
    </row>
    <row r="4603" spans="2:5">
      <c r="B4603" s="242" t="s">
        <v>46</v>
      </c>
      <c r="C4603" s="34" t="s">
        <v>145</v>
      </c>
      <c r="D4603" s="148" t="s">
        <v>19018</v>
      </c>
      <c r="E4603" s="221" t="s">
        <v>489</v>
      </c>
    </row>
    <row r="4604" spans="2:5">
      <c r="B4604" s="242" t="s">
        <v>46</v>
      </c>
      <c r="C4604" s="34" t="s">
        <v>707</v>
      </c>
      <c r="D4604" s="148" t="s">
        <v>19019</v>
      </c>
      <c r="E4604" s="221" t="s">
        <v>490</v>
      </c>
    </row>
    <row r="4605" spans="2:5">
      <c r="B4605" s="242" t="s">
        <v>46</v>
      </c>
      <c r="C4605" s="34" t="s">
        <v>9815</v>
      </c>
      <c r="D4605" s="148" t="s">
        <v>19020</v>
      </c>
      <c r="E4605" s="221" t="s">
        <v>491</v>
      </c>
    </row>
    <row r="4606" spans="2:5">
      <c r="B4606" s="242" t="s">
        <v>46</v>
      </c>
      <c r="C4606" s="34" t="s">
        <v>146</v>
      </c>
      <c r="D4606" s="148" t="s">
        <v>19021</v>
      </c>
      <c r="E4606" s="221" t="s">
        <v>492</v>
      </c>
    </row>
    <row r="4607" spans="2:5">
      <c r="B4607" s="242" t="s">
        <v>46</v>
      </c>
      <c r="C4607" s="34" t="s">
        <v>706</v>
      </c>
      <c r="D4607" s="148" t="s">
        <v>19022</v>
      </c>
      <c r="E4607" s="221" t="s">
        <v>493</v>
      </c>
    </row>
    <row r="4608" spans="2:5">
      <c r="B4608" s="242" t="s">
        <v>46</v>
      </c>
      <c r="C4608" s="34" t="s">
        <v>708</v>
      </c>
      <c r="D4608" s="148" t="s">
        <v>19023</v>
      </c>
      <c r="E4608" s="221" t="s">
        <v>494</v>
      </c>
    </row>
    <row r="4609" spans="2:5">
      <c r="B4609" s="242" t="s">
        <v>46</v>
      </c>
      <c r="C4609" s="34" t="s">
        <v>9816</v>
      </c>
      <c r="D4609" s="148" t="s">
        <v>19024</v>
      </c>
      <c r="E4609" s="221" t="s">
        <v>495</v>
      </c>
    </row>
    <row r="4610" spans="2:5">
      <c r="B4610" s="242" t="s">
        <v>46</v>
      </c>
      <c r="C4610" s="34" t="s">
        <v>709</v>
      </c>
      <c r="D4610" s="148" t="s">
        <v>19025</v>
      </c>
      <c r="E4610" s="221" t="s">
        <v>496</v>
      </c>
    </row>
    <row r="4611" spans="2:5">
      <c r="B4611" s="242" t="s">
        <v>46</v>
      </c>
      <c r="C4611" s="34" t="s">
        <v>710</v>
      </c>
      <c r="D4611" s="148" t="s">
        <v>19026</v>
      </c>
      <c r="E4611" s="221" t="s">
        <v>497</v>
      </c>
    </row>
    <row r="4612" spans="2:5">
      <c r="B4612" s="242" t="s">
        <v>46</v>
      </c>
      <c r="C4612" s="34" t="s">
        <v>711</v>
      </c>
      <c r="D4612" s="148" t="s">
        <v>19027</v>
      </c>
      <c r="E4612" s="221" t="s">
        <v>498</v>
      </c>
    </row>
    <row r="4613" spans="2:5">
      <c r="B4613" s="242" t="s">
        <v>46</v>
      </c>
      <c r="C4613" s="34" t="s">
        <v>147</v>
      </c>
      <c r="D4613" s="148" t="s">
        <v>19028</v>
      </c>
      <c r="E4613" s="221" t="s">
        <v>499</v>
      </c>
    </row>
    <row r="4614" spans="2:5">
      <c r="B4614" s="242" t="s">
        <v>46</v>
      </c>
      <c r="C4614" s="34" t="s">
        <v>148</v>
      </c>
      <c r="D4614" s="148" t="s">
        <v>19029</v>
      </c>
      <c r="E4614" s="221" t="s">
        <v>500</v>
      </c>
    </row>
    <row r="4615" spans="2:5">
      <c r="B4615" s="242" t="s">
        <v>46</v>
      </c>
      <c r="C4615" s="34" t="s">
        <v>149</v>
      </c>
      <c r="D4615" s="148" t="s">
        <v>19030</v>
      </c>
      <c r="E4615" s="221" t="s">
        <v>501</v>
      </c>
    </row>
    <row r="4616" spans="2:5">
      <c r="B4616" s="242" t="s">
        <v>46</v>
      </c>
      <c r="C4616" s="34" t="s">
        <v>150</v>
      </c>
      <c r="D4616" s="148" t="s">
        <v>19031</v>
      </c>
      <c r="E4616" s="221" t="s">
        <v>502</v>
      </c>
    </row>
    <row r="4617" spans="2:5">
      <c r="B4617" s="242" t="s">
        <v>46</v>
      </c>
      <c r="C4617" s="34" t="s">
        <v>151</v>
      </c>
      <c r="D4617" s="148" t="s">
        <v>19032</v>
      </c>
      <c r="E4617" s="221" t="s">
        <v>503</v>
      </c>
    </row>
    <row r="4618" spans="2:5">
      <c r="B4618" s="242" t="s">
        <v>46</v>
      </c>
      <c r="C4618" s="34" t="s">
        <v>152</v>
      </c>
      <c r="D4618" s="148" t="s">
        <v>19033</v>
      </c>
      <c r="E4618" s="221" t="s">
        <v>504</v>
      </c>
    </row>
    <row r="4619" spans="2:5">
      <c r="B4619" s="242" t="s">
        <v>46</v>
      </c>
      <c r="C4619" s="34" t="s">
        <v>712</v>
      </c>
      <c r="D4619" s="148" t="s">
        <v>19034</v>
      </c>
      <c r="E4619" s="221" t="s">
        <v>505</v>
      </c>
    </row>
    <row r="4620" spans="2:5">
      <c r="B4620" s="242" t="s">
        <v>46</v>
      </c>
      <c r="C4620" s="34" t="s">
        <v>713</v>
      </c>
      <c r="D4620" s="148" t="s">
        <v>19035</v>
      </c>
      <c r="E4620" s="221" t="s">
        <v>506</v>
      </c>
    </row>
    <row r="4621" spans="2:5">
      <c r="B4621" s="242" t="s">
        <v>46</v>
      </c>
      <c r="C4621" s="34" t="s">
        <v>9817</v>
      </c>
      <c r="D4621" s="148" t="s">
        <v>19036</v>
      </c>
      <c r="E4621" s="221" t="s">
        <v>507</v>
      </c>
    </row>
    <row r="4622" spans="2:5">
      <c r="B4622" s="242" t="s">
        <v>46</v>
      </c>
      <c r="C4622" s="34" t="s">
        <v>153</v>
      </c>
      <c r="D4622" s="148" t="s">
        <v>19037</v>
      </c>
      <c r="E4622" s="221" t="s">
        <v>508</v>
      </c>
    </row>
    <row r="4623" spans="2:5">
      <c r="B4623" s="242" t="s">
        <v>46</v>
      </c>
      <c r="C4623" s="34" t="s">
        <v>154</v>
      </c>
      <c r="D4623" s="148" t="s">
        <v>19038</v>
      </c>
      <c r="E4623" s="221"/>
    </row>
    <row r="4624" spans="2:5">
      <c r="B4624" s="242" t="s">
        <v>46</v>
      </c>
      <c r="C4624" s="34" t="s">
        <v>155</v>
      </c>
      <c r="D4624" s="148" t="s">
        <v>19039</v>
      </c>
      <c r="E4624" s="221" t="s">
        <v>509</v>
      </c>
    </row>
    <row r="4625" spans="2:5">
      <c r="B4625" s="242" t="s">
        <v>46</v>
      </c>
      <c r="C4625" s="34" t="s">
        <v>156</v>
      </c>
      <c r="D4625" s="148" t="s">
        <v>19040</v>
      </c>
      <c r="E4625" s="221" t="s">
        <v>510</v>
      </c>
    </row>
    <row r="4626" spans="2:5">
      <c r="B4626" s="242" t="s">
        <v>46</v>
      </c>
      <c r="C4626" s="34" t="s">
        <v>157</v>
      </c>
      <c r="D4626" s="148" t="s">
        <v>19041</v>
      </c>
      <c r="E4626" s="221" t="s">
        <v>511</v>
      </c>
    </row>
    <row r="4627" spans="2:5">
      <c r="B4627" s="242" t="s">
        <v>46</v>
      </c>
      <c r="C4627" s="34" t="s">
        <v>158</v>
      </c>
      <c r="D4627" s="148" t="s">
        <v>19042</v>
      </c>
      <c r="E4627" s="221" t="s">
        <v>512</v>
      </c>
    </row>
    <row r="4628" spans="2:5">
      <c r="B4628" s="242" t="s">
        <v>46</v>
      </c>
      <c r="C4628" s="34" t="s">
        <v>159</v>
      </c>
      <c r="D4628" s="148" t="s">
        <v>19043</v>
      </c>
      <c r="E4628" s="221" t="s">
        <v>513</v>
      </c>
    </row>
    <row r="4629" spans="2:5">
      <c r="B4629" s="242" t="s">
        <v>46</v>
      </c>
      <c r="C4629" s="34" t="s">
        <v>160</v>
      </c>
      <c r="D4629" s="148" t="s">
        <v>19044</v>
      </c>
      <c r="E4629" s="221" t="s">
        <v>514</v>
      </c>
    </row>
    <row r="4630" spans="2:5">
      <c r="B4630" s="242" t="s">
        <v>46</v>
      </c>
      <c r="C4630" s="34" t="s">
        <v>161</v>
      </c>
      <c r="D4630" s="148" t="s">
        <v>19045</v>
      </c>
      <c r="E4630" s="221" t="s">
        <v>515</v>
      </c>
    </row>
    <row r="4631" spans="2:5">
      <c r="B4631" s="242" t="s">
        <v>46</v>
      </c>
      <c r="C4631" s="34" t="s">
        <v>162</v>
      </c>
      <c r="D4631" s="148" t="s">
        <v>19046</v>
      </c>
      <c r="E4631" s="221" t="s">
        <v>516</v>
      </c>
    </row>
    <row r="4632" spans="2:5">
      <c r="B4632" s="242" t="s">
        <v>46</v>
      </c>
      <c r="C4632" s="34" t="s">
        <v>163</v>
      </c>
      <c r="D4632" s="148" t="s">
        <v>19047</v>
      </c>
      <c r="E4632" s="221" t="s">
        <v>517</v>
      </c>
    </row>
    <row r="4633" spans="2:5">
      <c r="B4633" s="242" t="s">
        <v>46</v>
      </c>
      <c r="C4633" s="34" t="s">
        <v>164</v>
      </c>
      <c r="D4633" s="148" t="s">
        <v>19048</v>
      </c>
      <c r="E4633" s="221" t="s">
        <v>518</v>
      </c>
    </row>
    <row r="4634" spans="2:5">
      <c r="B4634" s="242" t="s">
        <v>46</v>
      </c>
      <c r="C4634" s="34" t="s">
        <v>165</v>
      </c>
      <c r="D4634" s="148" t="s">
        <v>19049</v>
      </c>
      <c r="E4634" s="221" t="s">
        <v>519</v>
      </c>
    </row>
    <row r="4635" spans="2:5">
      <c r="B4635" s="242" t="s">
        <v>46</v>
      </c>
      <c r="C4635" s="34" t="s">
        <v>166</v>
      </c>
      <c r="D4635" s="148" t="s">
        <v>19050</v>
      </c>
      <c r="E4635" s="221"/>
    </row>
    <row r="4636" spans="2:5">
      <c r="B4636" s="242" t="s">
        <v>46</v>
      </c>
      <c r="C4636" s="34" t="s">
        <v>167</v>
      </c>
      <c r="D4636" s="148" t="s">
        <v>19051</v>
      </c>
      <c r="E4636" s="221" t="s">
        <v>520</v>
      </c>
    </row>
    <row r="4637" spans="2:5">
      <c r="B4637" s="242" t="s">
        <v>46</v>
      </c>
      <c r="C4637" s="34" t="s">
        <v>168</v>
      </c>
      <c r="D4637" s="148" t="s">
        <v>19052</v>
      </c>
      <c r="E4637" s="221" t="s">
        <v>521</v>
      </c>
    </row>
    <row r="4638" spans="2:5">
      <c r="B4638" s="242" t="s">
        <v>46</v>
      </c>
      <c r="C4638" s="34" t="s">
        <v>169</v>
      </c>
      <c r="D4638" s="148" t="s">
        <v>19053</v>
      </c>
      <c r="E4638" s="221" t="s">
        <v>522</v>
      </c>
    </row>
    <row r="4639" spans="2:5">
      <c r="B4639" s="242" t="s">
        <v>46</v>
      </c>
      <c r="C4639" s="34" t="s">
        <v>170</v>
      </c>
      <c r="D4639" s="148" t="s">
        <v>19054</v>
      </c>
      <c r="E4639" s="221" t="s">
        <v>523</v>
      </c>
    </row>
    <row r="4640" spans="2:5">
      <c r="B4640" s="242" t="s">
        <v>46</v>
      </c>
      <c r="C4640" s="34" t="s">
        <v>171</v>
      </c>
      <c r="D4640" s="148" t="s">
        <v>19055</v>
      </c>
      <c r="E4640" s="221" t="s">
        <v>524</v>
      </c>
    </row>
    <row r="4641" spans="2:5">
      <c r="B4641" s="242" t="s">
        <v>46</v>
      </c>
      <c r="C4641" s="34" t="s">
        <v>172</v>
      </c>
      <c r="D4641" s="148" t="s">
        <v>19056</v>
      </c>
      <c r="E4641" s="221" t="s">
        <v>525</v>
      </c>
    </row>
    <row r="4642" spans="2:5">
      <c r="B4642" s="242" t="s">
        <v>46</v>
      </c>
      <c r="C4642" s="34" t="s">
        <v>173</v>
      </c>
      <c r="D4642" s="148" t="s">
        <v>19057</v>
      </c>
      <c r="E4642" s="221" t="s">
        <v>526</v>
      </c>
    </row>
    <row r="4643" spans="2:5">
      <c r="B4643" s="242" t="s">
        <v>46</v>
      </c>
      <c r="C4643" s="34" t="s">
        <v>174</v>
      </c>
      <c r="D4643" s="148" t="s">
        <v>19058</v>
      </c>
      <c r="E4643" s="221" t="s">
        <v>527</v>
      </c>
    </row>
    <row r="4644" spans="2:5">
      <c r="B4644" s="242" t="s">
        <v>46</v>
      </c>
      <c r="C4644" s="34" t="s">
        <v>175</v>
      </c>
      <c r="D4644" s="148" t="s">
        <v>19059</v>
      </c>
      <c r="E4644" s="221" t="s">
        <v>528</v>
      </c>
    </row>
    <row r="4645" spans="2:5">
      <c r="B4645" s="242" t="s">
        <v>46</v>
      </c>
      <c r="C4645" s="34" t="s">
        <v>176</v>
      </c>
      <c r="D4645" s="148" t="s">
        <v>19060</v>
      </c>
      <c r="E4645" s="221" t="s">
        <v>529</v>
      </c>
    </row>
    <row r="4646" spans="2:5">
      <c r="B4646" s="242" t="s">
        <v>46</v>
      </c>
      <c r="C4646" s="34" t="s">
        <v>177</v>
      </c>
      <c r="D4646" s="148" t="s">
        <v>19061</v>
      </c>
      <c r="E4646" s="221" t="s">
        <v>530</v>
      </c>
    </row>
    <row r="4647" spans="2:5">
      <c r="B4647" s="242" t="s">
        <v>46</v>
      </c>
      <c r="C4647" s="34" t="s">
        <v>178</v>
      </c>
      <c r="D4647" s="148" t="s">
        <v>19062</v>
      </c>
      <c r="E4647" s="221" t="s">
        <v>531</v>
      </c>
    </row>
    <row r="4648" spans="2:5">
      <c r="B4648" s="242" t="s">
        <v>46</v>
      </c>
      <c r="C4648" s="34" t="s">
        <v>179</v>
      </c>
      <c r="D4648" s="148" t="s">
        <v>19063</v>
      </c>
      <c r="E4648" s="221" t="s">
        <v>532</v>
      </c>
    </row>
    <row r="4649" spans="2:5">
      <c r="B4649" s="242" t="s">
        <v>46</v>
      </c>
      <c r="C4649" s="34" t="s">
        <v>180</v>
      </c>
      <c r="D4649" s="148" t="s">
        <v>19064</v>
      </c>
      <c r="E4649" s="221"/>
    </row>
    <row r="4650" spans="2:5">
      <c r="B4650" s="242" t="s">
        <v>46</v>
      </c>
      <c r="C4650" s="34" t="s">
        <v>181</v>
      </c>
      <c r="D4650" s="148" t="s">
        <v>19065</v>
      </c>
      <c r="E4650" s="221"/>
    </row>
    <row r="4651" spans="2:5">
      <c r="B4651" s="242" t="s">
        <v>46</v>
      </c>
      <c r="C4651" s="34" t="s">
        <v>182</v>
      </c>
      <c r="D4651" s="148" t="s">
        <v>19066</v>
      </c>
      <c r="E4651" s="221" t="s">
        <v>533</v>
      </c>
    </row>
    <row r="4652" spans="2:5">
      <c r="B4652" s="242" t="s">
        <v>46</v>
      </c>
      <c r="C4652" s="34" t="s">
        <v>183</v>
      </c>
      <c r="D4652" s="148" t="s">
        <v>19067</v>
      </c>
      <c r="E4652" s="221"/>
    </row>
    <row r="4653" spans="2:5">
      <c r="B4653" s="242" t="s">
        <v>46</v>
      </c>
      <c r="C4653" s="34" t="s">
        <v>184</v>
      </c>
      <c r="D4653" s="148" t="s">
        <v>19068</v>
      </c>
      <c r="E4653" s="221" t="s">
        <v>534</v>
      </c>
    </row>
    <row r="4654" spans="2:5">
      <c r="B4654" s="242" t="s">
        <v>46</v>
      </c>
      <c r="C4654" s="34" t="s">
        <v>185</v>
      </c>
      <c r="D4654" s="148" t="s">
        <v>19069</v>
      </c>
      <c r="E4654" s="221" t="s">
        <v>535</v>
      </c>
    </row>
    <row r="4655" spans="2:5">
      <c r="B4655" s="242" t="s">
        <v>46</v>
      </c>
      <c r="C4655" s="34" t="s">
        <v>186</v>
      </c>
      <c r="D4655" s="148" t="s">
        <v>19070</v>
      </c>
      <c r="E4655" s="221"/>
    </row>
    <row r="4656" spans="2:5">
      <c r="B4656" s="242" t="s">
        <v>46</v>
      </c>
      <c r="C4656" s="34" t="s">
        <v>187</v>
      </c>
      <c r="D4656" s="148" t="s">
        <v>19071</v>
      </c>
      <c r="E4656" s="221"/>
    </row>
    <row r="4657" spans="2:5">
      <c r="B4657" s="242" t="s">
        <v>46</v>
      </c>
      <c r="C4657" s="34" t="s">
        <v>188</v>
      </c>
      <c r="D4657" s="148" t="s">
        <v>19072</v>
      </c>
      <c r="E4657" s="221"/>
    </row>
    <row r="4658" spans="2:5">
      <c r="B4658" s="242" t="s">
        <v>46</v>
      </c>
      <c r="C4658" s="34" t="s">
        <v>189</v>
      </c>
      <c r="D4658" s="148" t="s">
        <v>19073</v>
      </c>
      <c r="E4658" s="221"/>
    </row>
    <row r="4659" spans="2:5">
      <c r="B4659" s="242" t="s">
        <v>46</v>
      </c>
      <c r="C4659" s="34" t="s">
        <v>190</v>
      </c>
      <c r="D4659" s="148" t="s">
        <v>19074</v>
      </c>
      <c r="E4659" s="221" t="s">
        <v>536</v>
      </c>
    </row>
    <row r="4660" spans="2:5">
      <c r="B4660" s="242" t="s">
        <v>46</v>
      </c>
      <c r="C4660" s="34" t="s">
        <v>191</v>
      </c>
      <c r="D4660" s="148" t="s">
        <v>19075</v>
      </c>
      <c r="E4660" s="221" t="s">
        <v>537</v>
      </c>
    </row>
    <row r="4661" spans="2:5">
      <c r="B4661" s="242" t="s">
        <v>46</v>
      </c>
      <c r="C4661" s="34" t="s">
        <v>192</v>
      </c>
      <c r="D4661" s="148" t="s">
        <v>19076</v>
      </c>
      <c r="E4661" s="221"/>
    </row>
    <row r="4662" spans="2:5">
      <c r="B4662" s="242" t="s">
        <v>46</v>
      </c>
      <c r="C4662" s="34" t="s">
        <v>193</v>
      </c>
      <c r="D4662" s="148" t="s">
        <v>19077</v>
      </c>
      <c r="E4662" s="221" t="s">
        <v>538</v>
      </c>
    </row>
    <row r="4663" spans="2:5">
      <c r="B4663" s="242" t="s">
        <v>46</v>
      </c>
      <c r="C4663" s="34" t="s">
        <v>194</v>
      </c>
      <c r="D4663" s="148" t="s">
        <v>19078</v>
      </c>
      <c r="E4663" s="221"/>
    </row>
    <row r="4664" spans="2:5">
      <c r="B4664" s="242" t="s">
        <v>46</v>
      </c>
      <c r="C4664" s="34" t="s">
        <v>195</v>
      </c>
      <c r="D4664" s="148" t="s">
        <v>19079</v>
      </c>
      <c r="E4664" s="221"/>
    </row>
    <row r="4665" spans="2:5">
      <c r="B4665" s="242" t="s">
        <v>46</v>
      </c>
      <c r="C4665" s="34" t="s">
        <v>196</v>
      </c>
      <c r="D4665" s="148" t="s">
        <v>19080</v>
      </c>
      <c r="E4665" s="221"/>
    </row>
    <row r="4666" spans="2:5">
      <c r="B4666" s="242" t="s">
        <v>46</v>
      </c>
      <c r="C4666" s="34" t="s">
        <v>197</v>
      </c>
      <c r="D4666" s="148" t="s">
        <v>19081</v>
      </c>
      <c r="E4666" s="221"/>
    </row>
    <row r="4667" spans="2:5">
      <c r="B4667" s="242" t="s">
        <v>46</v>
      </c>
      <c r="C4667" s="34" t="s">
        <v>198</v>
      </c>
      <c r="D4667" s="148" t="s">
        <v>19082</v>
      </c>
      <c r="E4667" s="221"/>
    </row>
    <row r="4668" spans="2:5">
      <c r="B4668" s="242" t="s">
        <v>46</v>
      </c>
      <c r="C4668" s="34" t="s">
        <v>199</v>
      </c>
      <c r="D4668" s="148" t="s">
        <v>19083</v>
      </c>
      <c r="E4668" s="221"/>
    </row>
    <row r="4669" spans="2:5">
      <c r="B4669" s="242" t="s">
        <v>46</v>
      </c>
      <c r="C4669" s="34" t="s">
        <v>200</v>
      </c>
      <c r="D4669" s="148" t="s">
        <v>19084</v>
      </c>
      <c r="E4669" s="221"/>
    </row>
    <row r="4670" spans="2:5">
      <c r="B4670" s="242" t="s">
        <v>46</v>
      </c>
      <c r="C4670" s="34" t="s">
        <v>201</v>
      </c>
      <c r="D4670" s="148" t="s">
        <v>19085</v>
      </c>
      <c r="E4670" s="221"/>
    </row>
    <row r="4671" spans="2:5">
      <c r="B4671" s="242" t="s">
        <v>46</v>
      </c>
      <c r="C4671" s="34" t="s">
        <v>202</v>
      </c>
      <c r="D4671" s="148" t="s">
        <v>19086</v>
      </c>
      <c r="E4671" s="221"/>
    </row>
    <row r="4672" spans="2:5">
      <c r="B4672" s="242" t="s">
        <v>46</v>
      </c>
      <c r="C4672" s="34" t="s">
        <v>203</v>
      </c>
      <c r="D4672" s="148" t="s">
        <v>19087</v>
      </c>
      <c r="E4672" s="221"/>
    </row>
    <row r="4673" spans="2:5">
      <c r="B4673" s="242" t="s">
        <v>46</v>
      </c>
      <c r="C4673" s="34" t="s">
        <v>204</v>
      </c>
      <c r="D4673" s="148" t="s">
        <v>19088</v>
      </c>
      <c r="E4673" s="221"/>
    </row>
    <row r="4674" spans="2:5">
      <c r="B4674" s="242" t="s">
        <v>46</v>
      </c>
      <c r="C4674" s="34" t="s">
        <v>205</v>
      </c>
      <c r="D4674" s="148" t="s">
        <v>19089</v>
      </c>
      <c r="E4674" s="221" t="s">
        <v>539</v>
      </c>
    </row>
    <row r="4675" spans="2:5">
      <c r="B4675" s="242" t="s">
        <v>46</v>
      </c>
      <c r="C4675" s="34" t="s">
        <v>206</v>
      </c>
      <c r="D4675" s="148" t="s">
        <v>19090</v>
      </c>
      <c r="E4675" s="221"/>
    </row>
    <row r="4676" spans="2:5">
      <c r="B4676" s="242" t="s">
        <v>46</v>
      </c>
      <c r="C4676" s="34" t="s">
        <v>207</v>
      </c>
      <c r="D4676" s="148" t="s">
        <v>19091</v>
      </c>
      <c r="E4676" s="221"/>
    </row>
    <row r="4677" spans="2:5">
      <c r="B4677" s="242" t="s">
        <v>46</v>
      </c>
      <c r="C4677" s="34" t="s">
        <v>208</v>
      </c>
      <c r="D4677" s="148" t="s">
        <v>19092</v>
      </c>
      <c r="E4677" s="221"/>
    </row>
    <row r="4678" spans="2:5">
      <c r="B4678" s="242" t="s">
        <v>46</v>
      </c>
      <c r="C4678" s="34" t="s">
        <v>209</v>
      </c>
      <c r="D4678" s="148" t="s">
        <v>19093</v>
      </c>
      <c r="E4678" s="221" t="s">
        <v>540</v>
      </c>
    </row>
    <row r="4679" spans="2:5">
      <c r="B4679" s="242" t="s">
        <v>46</v>
      </c>
      <c r="C4679" s="34" t="s">
        <v>210</v>
      </c>
      <c r="D4679" s="148" t="s">
        <v>19094</v>
      </c>
      <c r="E4679" s="221"/>
    </row>
    <row r="4680" spans="2:5">
      <c r="B4680" s="242" t="s">
        <v>46</v>
      </c>
      <c r="C4680" s="34" t="s">
        <v>211</v>
      </c>
      <c r="D4680" s="148" t="s">
        <v>19095</v>
      </c>
      <c r="E4680" s="221" t="s">
        <v>541</v>
      </c>
    </row>
    <row r="4681" spans="2:5">
      <c r="B4681" s="242" t="s">
        <v>46</v>
      </c>
      <c r="C4681" s="34" t="s">
        <v>212</v>
      </c>
      <c r="D4681" s="148" t="s">
        <v>19096</v>
      </c>
      <c r="E4681" s="221" t="s">
        <v>542</v>
      </c>
    </row>
    <row r="4682" spans="2:5">
      <c r="B4682" s="242" t="s">
        <v>46</v>
      </c>
      <c r="C4682" s="34" t="s">
        <v>213</v>
      </c>
      <c r="D4682" s="148" t="s">
        <v>19097</v>
      </c>
      <c r="E4682" s="221" t="s">
        <v>543</v>
      </c>
    </row>
    <row r="4683" spans="2:5">
      <c r="B4683" s="242" t="s">
        <v>46</v>
      </c>
      <c r="C4683" s="34" t="s">
        <v>214</v>
      </c>
      <c r="D4683" s="148" t="s">
        <v>19098</v>
      </c>
      <c r="E4683" s="221"/>
    </row>
    <row r="4684" spans="2:5">
      <c r="B4684" s="242" t="s">
        <v>46</v>
      </c>
      <c r="C4684" s="34" t="s">
        <v>215</v>
      </c>
      <c r="D4684" s="148" t="s">
        <v>19099</v>
      </c>
      <c r="E4684" s="221" t="s">
        <v>544</v>
      </c>
    </row>
    <row r="4685" spans="2:5">
      <c r="B4685" s="242" t="s">
        <v>46</v>
      </c>
      <c r="C4685" s="34" t="s">
        <v>714</v>
      </c>
      <c r="D4685" s="148" t="s">
        <v>19100</v>
      </c>
      <c r="E4685" s="221" t="s">
        <v>545</v>
      </c>
    </row>
    <row r="4686" spans="2:5">
      <c r="B4686" s="242" t="s">
        <v>46</v>
      </c>
      <c r="C4686" s="34" t="s">
        <v>216</v>
      </c>
      <c r="D4686" s="148" t="s">
        <v>19101</v>
      </c>
      <c r="E4686" s="221"/>
    </row>
    <row r="4687" spans="2:5">
      <c r="B4687" s="242" t="s">
        <v>46</v>
      </c>
      <c r="C4687" s="34" t="s">
        <v>217</v>
      </c>
      <c r="D4687" s="148" t="s">
        <v>19102</v>
      </c>
      <c r="E4687" s="221" t="s">
        <v>546</v>
      </c>
    </row>
    <row r="4688" spans="2:5">
      <c r="B4688" s="242" t="s">
        <v>46</v>
      </c>
      <c r="C4688" s="34" t="s">
        <v>218</v>
      </c>
      <c r="D4688" s="148" t="s">
        <v>19103</v>
      </c>
      <c r="E4688" s="221" t="s">
        <v>547</v>
      </c>
    </row>
    <row r="4689" spans="2:5">
      <c r="B4689" s="242" t="s">
        <v>46</v>
      </c>
      <c r="C4689" s="34" t="s">
        <v>219</v>
      </c>
      <c r="D4689" s="148" t="s">
        <v>19104</v>
      </c>
      <c r="E4689" s="221"/>
    </row>
    <row r="4690" spans="2:5">
      <c r="B4690" s="242" t="s">
        <v>46</v>
      </c>
      <c r="C4690" s="34" t="s">
        <v>220</v>
      </c>
      <c r="D4690" s="148" t="s">
        <v>19105</v>
      </c>
      <c r="E4690" s="221"/>
    </row>
    <row r="4691" spans="2:5">
      <c r="B4691" s="242" t="s">
        <v>46</v>
      </c>
      <c r="C4691" s="34" t="s">
        <v>221</v>
      </c>
      <c r="D4691" s="148" t="s">
        <v>19106</v>
      </c>
      <c r="E4691" s="221"/>
    </row>
    <row r="4692" spans="2:5">
      <c r="B4692" s="242" t="s">
        <v>46</v>
      </c>
      <c r="C4692" s="34" t="s">
        <v>222</v>
      </c>
      <c r="D4692" s="148" t="s">
        <v>19107</v>
      </c>
      <c r="E4692" s="221"/>
    </row>
    <row r="4693" spans="2:5">
      <c r="B4693" s="242" t="s">
        <v>46</v>
      </c>
      <c r="C4693" s="34" t="s">
        <v>223</v>
      </c>
      <c r="D4693" s="148" t="s">
        <v>19108</v>
      </c>
      <c r="E4693" s="221"/>
    </row>
    <row r="4694" spans="2:5">
      <c r="B4694" s="242" t="s">
        <v>46</v>
      </c>
      <c r="C4694" s="34" t="s">
        <v>224</v>
      </c>
      <c r="D4694" s="148" t="s">
        <v>19109</v>
      </c>
      <c r="E4694" s="221" t="s">
        <v>548</v>
      </c>
    </row>
    <row r="4695" spans="2:5">
      <c r="B4695" s="242" t="s">
        <v>46</v>
      </c>
      <c r="C4695" s="34" t="s">
        <v>225</v>
      </c>
      <c r="D4695" s="148" t="s">
        <v>19110</v>
      </c>
      <c r="E4695" s="221"/>
    </row>
    <row r="4696" spans="2:5">
      <c r="B4696" s="242" t="s">
        <v>46</v>
      </c>
      <c r="C4696" s="34" t="s">
        <v>226</v>
      </c>
      <c r="D4696" s="148" t="s">
        <v>19111</v>
      </c>
      <c r="E4696" s="221" t="s">
        <v>549</v>
      </c>
    </row>
    <row r="4697" spans="2:5">
      <c r="B4697" s="242" t="s">
        <v>46</v>
      </c>
      <c r="C4697" s="34" t="s">
        <v>227</v>
      </c>
      <c r="D4697" s="148" t="s">
        <v>19112</v>
      </c>
      <c r="E4697" s="221" t="s">
        <v>550</v>
      </c>
    </row>
    <row r="4698" spans="2:5">
      <c r="B4698" s="242" t="s">
        <v>46</v>
      </c>
      <c r="C4698" s="34" t="s">
        <v>228</v>
      </c>
      <c r="D4698" s="148" t="s">
        <v>19113</v>
      </c>
      <c r="E4698" s="221" t="s">
        <v>551</v>
      </c>
    </row>
    <row r="4699" spans="2:5">
      <c r="B4699" s="242" t="s">
        <v>46</v>
      </c>
      <c r="C4699" s="34" t="s">
        <v>229</v>
      </c>
      <c r="D4699" s="148" t="s">
        <v>19114</v>
      </c>
      <c r="E4699" s="221" t="s">
        <v>552</v>
      </c>
    </row>
    <row r="4700" spans="2:5">
      <c r="B4700" s="242" t="s">
        <v>46</v>
      </c>
      <c r="C4700" s="34" t="s">
        <v>230</v>
      </c>
      <c r="D4700" s="148" t="s">
        <v>19115</v>
      </c>
      <c r="E4700" s="221" t="s">
        <v>553</v>
      </c>
    </row>
    <row r="4701" spans="2:5">
      <c r="B4701" s="242" t="s">
        <v>46</v>
      </c>
      <c r="C4701" s="34" t="s">
        <v>231</v>
      </c>
      <c r="D4701" s="148" t="s">
        <v>19116</v>
      </c>
      <c r="E4701" s="246"/>
    </row>
    <row r="4702" spans="2:5">
      <c r="B4702" s="242" t="s">
        <v>46</v>
      </c>
      <c r="C4702" s="34" t="s">
        <v>232</v>
      </c>
      <c r="D4702" s="148" t="s">
        <v>716</v>
      </c>
      <c r="E4702" s="246" t="s">
        <v>554</v>
      </c>
    </row>
    <row r="4703" spans="2:5">
      <c r="B4703" s="242" t="s">
        <v>46</v>
      </c>
      <c r="C4703" s="34" t="s">
        <v>233</v>
      </c>
      <c r="D4703" s="148" t="s">
        <v>19117</v>
      </c>
      <c r="E4703" s="221" t="s">
        <v>555</v>
      </c>
    </row>
    <row r="4704" spans="2:5">
      <c r="B4704" s="242" t="s">
        <v>46</v>
      </c>
      <c r="C4704" s="34" t="s">
        <v>234</v>
      </c>
      <c r="D4704" s="148" t="s">
        <v>19118</v>
      </c>
      <c r="E4704" s="221"/>
    </row>
    <row r="4705" spans="2:5">
      <c r="B4705" s="242" t="s">
        <v>46</v>
      </c>
      <c r="C4705" s="34" t="s">
        <v>269</v>
      </c>
      <c r="D4705" s="148" t="s">
        <v>19119</v>
      </c>
      <c r="E4705" s="221" t="s">
        <v>581</v>
      </c>
    </row>
    <row r="4706" spans="2:5">
      <c r="B4706" s="242" t="s">
        <v>46</v>
      </c>
      <c r="C4706" s="34" t="s">
        <v>270</v>
      </c>
      <c r="D4706" s="148" t="s">
        <v>19120</v>
      </c>
      <c r="E4706" s="221" t="s">
        <v>582</v>
      </c>
    </row>
    <row r="4707" spans="2:5">
      <c r="B4707" s="242" t="s">
        <v>46</v>
      </c>
      <c r="C4707" s="34" t="s">
        <v>271</v>
      </c>
      <c r="D4707" s="148" t="s">
        <v>19121</v>
      </c>
      <c r="E4707" s="221" t="s">
        <v>583</v>
      </c>
    </row>
    <row r="4708" spans="2:5">
      <c r="B4708" s="242" t="s">
        <v>46</v>
      </c>
      <c r="C4708" s="34" t="s">
        <v>272</v>
      </c>
      <c r="D4708" s="148" t="s">
        <v>19122</v>
      </c>
      <c r="E4708" s="221" t="s">
        <v>584</v>
      </c>
    </row>
    <row r="4709" spans="2:5">
      <c r="B4709" s="242" t="s">
        <v>46</v>
      </c>
      <c r="C4709" s="34" t="s">
        <v>273</v>
      </c>
      <c r="D4709" s="148" t="s">
        <v>19123</v>
      </c>
      <c r="E4709" s="221" t="s">
        <v>585</v>
      </c>
    </row>
    <row r="4710" spans="2:5">
      <c r="B4710" s="242" t="s">
        <v>46</v>
      </c>
      <c r="C4710" s="34" t="s">
        <v>274</v>
      </c>
      <c r="D4710" s="148" t="s">
        <v>19124</v>
      </c>
      <c r="E4710" s="221" t="s">
        <v>586</v>
      </c>
    </row>
    <row r="4711" spans="2:5">
      <c r="B4711" s="242" t="s">
        <v>46</v>
      </c>
      <c r="C4711" s="34" t="s">
        <v>275</v>
      </c>
      <c r="D4711" s="148" t="s">
        <v>19125</v>
      </c>
      <c r="E4711" s="221"/>
    </row>
    <row r="4712" spans="2:5">
      <c r="B4712" s="242" t="s">
        <v>46</v>
      </c>
      <c r="C4712" s="34" t="s">
        <v>276</v>
      </c>
      <c r="D4712" s="148" t="s">
        <v>19126</v>
      </c>
      <c r="E4712" s="221" t="s">
        <v>587</v>
      </c>
    </row>
    <row r="4713" spans="2:5">
      <c r="B4713" s="242" t="s">
        <v>46</v>
      </c>
      <c r="C4713" s="34" t="s">
        <v>277</v>
      </c>
      <c r="D4713" s="148" t="s">
        <v>19127</v>
      </c>
      <c r="E4713" s="221" t="s">
        <v>588</v>
      </c>
    </row>
    <row r="4714" spans="2:5">
      <c r="B4714" s="242" t="s">
        <v>46</v>
      </c>
      <c r="C4714" s="34" t="s">
        <v>278</v>
      </c>
      <c r="D4714" s="148" t="s">
        <v>19128</v>
      </c>
      <c r="E4714" s="221"/>
    </row>
    <row r="4715" spans="2:5">
      <c r="B4715" s="242" t="s">
        <v>46</v>
      </c>
      <c r="C4715" s="34" t="s">
        <v>279</v>
      </c>
      <c r="D4715" s="148" t="s">
        <v>19129</v>
      </c>
      <c r="E4715" s="221"/>
    </row>
    <row r="4716" spans="2:5">
      <c r="B4716" s="242" t="s">
        <v>46</v>
      </c>
      <c r="C4716" s="34" t="s">
        <v>280</v>
      </c>
      <c r="D4716" s="148" t="s">
        <v>19130</v>
      </c>
      <c r="E4716" s="221" t="s">
        <v>589</v>
      </c>
    </row>
    <row r="4717" spans="2:5">
      <c r="B4717" s="242" t="s">
        <v>46</v>
      </c>
      <c r="C4717" s="34" t="s">
        <v>281</v>
      </c>
      <c r="D4717" s="148" t="s">
        <v>19131</v>
      </c>
      <c r="E4717" s="221"/>
    </row>
    <row r="4718" spans="2:5">
      <c r="B4718" s="242" t="s">
        <v>46</v>
      </c>
      <c r="C4718" s="34" t="s">
        <v>282</v>
      </c>
      <c r="D4718" s="148" t="s">
        <v>19132</v>
      </c>
      <c r="E4718" s="221"/>
    </row>
    <row r="4719" spans="2:5">
      <c r="B4719" s="242" t="s">
        <v>46</v>
      </c>
      <c r="C4719" s="34" t="s">
        <v>9818</v>
      </c>
      <c r="D4719" s="148" t="s">
        <v>19133</v>
      </c>
      <c r="E4719" s="221" t="s">
        <v>590</v>
      </c>
    </row>
    <row r="4720" spans="2:5">
      <c r="B4720" s="242" t="s">
        <v>46</v>
      </c>
      <c r="C4720" s="34" t="s">
        <v>283</v>
      </c>
      <c r="D4720" s="148" t="s">
        <v>19134</v>
      </c>
      <c r="E4720" s="221"/>
    </row>
    <row r="4721" spans="2:5">
      <c r="B4721" s="242" t="s">
        <v>46</v>
      </c>
      <c r="C4721" s="34" t="s">
        <v>284</v>
      </c>
      <c r="D4721" s="148" t="s">
        <v>19135</v>
      </c>
      <c r="E4721" s="221" t="s">
        <v>591</v>
      </c>
    </row>
    <row r="4722" spans="2:5">
      <c r="B4722" s="242" t="s">
        <v>46</v>
      </c>
      <c r="C4722" s="34" t="s">
        <v>285</v>
      </c>
      <c r="D4722" s="148" t="s">
        <v>19136</v>
      </c>
      <c r="E4722" s="221" t="s">
        <v>592</v>
      </c>
    </row>
    <row r="4723" spans="2:5">
      <c r="B4723" s="242" t="s">
        <v>46</v>
      </c>
      <c r="C4723" s="34" t="s">
        <v>286</v>
      </c>
      <c r="D4723" s="148" t="s">
        <v>19137</v>
      </c>
      <c r="E4723" s="221" t="s">
        <v>593</v>
      </c>
    </row>
    <row r="4724" spans="2:5">
      <c r="B4724" s="242" t="s">
        <v>46</v>
      </c>
      <c r="C4724" s="34" t="s">
        <v>287</v>
      </c>
      <c r="D4724" s="148" t="s">
        <v>19138</v>
      </c>
      <c r="E4724" s="221" t="s">
        <v>594</v>
      </c>
    </row>
    <row r="4725" spans="2:5">
      <c r="B4725" s="242" t="s">
        <v>46</v>
      </c>
      <c r="C4725" s="34" t="s">
        <v>288</v>
      </c>
      <c r="D4725" s="148" t="s">
        <v>19139</v>
      </c>
      <c r="E4725" s="221" t="s">
        <v>595</v>
      </c>
    </row>
    <row r="4726" spans="2:5">
      <c r="B4726" s="242" t="s">
        <v>46</v>
      </c>
      <c r="C4726" s="34" t="s">
        <v>289</v>
      </c>
      <c r="D4726" s="148" t="s">
        <v>19140</v>
      </c>
      <c r="E4726" s="221" t="s">
        <v>596</v>
      </c>
    </row>
    <row r="4727" spans="2:5">
      <c r="B4727" s="242" t="s">
        <v>46</v>
      </c>
      <c r="C4727" s="34" t="s">
        <v>290</v>
      </c>
      <c r="D4727" s="148" t="s">
        <v>19141</v>
      </c>
      <c r="E4727" s="221" t="s">
        <v>597</v>
      </c>
    </row>
    <row r="4728" spans="2:5">
      <c r="B4728" s="242" t="s">
        <v>46</v>
      </c>
      <c r="C4728" s="34" t="s">
        <v>291</v>
      </c>
      <c r="D4728" s="148" t="s">
        <v>19142</v>
      </c>
      <c r="E4728" s="221" t="s">
        <v>598</v>
      </c>
    </row>
    <row r="4729" spans="2:5">
      <c r="B4729" s="242" t="s">
        <v>46</v>
      </c>
      <c r="C4729" s="34" t="s">
        <v>292</v>
      </c>
      <c r="D4729" s="148" t="s">
        <v>19143</v>
      </c>
      <c r="E4729" s="221"/>
    </row>
    <row r="4730" spans="2:5">
      <c r="B4730" s="242" t="s">
        <v>46</v>
      </c>
      <c r="C4730" s="34" t="s">
        <v>293</v>
      </c>
      <c r="D4730" s="148" t="s">
        <v>19144</v>
      </c>
      <c r="E4730" s="221" t="s">
        <v>599</v>
      </c>
    </row>
    <row r="4731" spans="2:5">
      <c r="B4731" s="242" t="s">
        <v>46</v>
      </c>
      <c r="C4731" s="34" t="s">
        <v>294</v>
      </c>
      <c r="D4731" s="148" t="s">
        <v>19145</v>
      </c>
      <c r="E4731" s="221" t="s">
        <v>600</v>
      </c>
    </row>
    <row r="4732" spans="2:5">
      <c r="B4732" s="242" t="s">
        <v>46</v>
      </c>
      <c r="C4732" s="34" t="s">
        <v>295</v>
      </c>
      <c r="D4732" s="148" t="s">
        <v>19146</v>
      </c>
      <c r="E4732" s="221" t="s">
        <v>601</v>
      </c>
    </row>
    <row r="4733" spans="2:5">
      <c r="B4733" s="242" t="s">
        <v>46</v>
      </c>
      <c r="C4733" s="34" t="s">
        <v>296</v>
      </c>
      <c r="D4733" s="148" t="s">
        <v>19147</v>
      </c>
      <c r="E4733" s="221" t="s">
        <v>602</v>
      </c>
    </row>
    <row r="4734" spans="2:5">
      <c r="B4734" s="242" t="s">
        <v>46</v>
      </c>
      <c r="C4734" s="34" t="s">
        <v>297</v>
      </c>
      <c r="D4734" s="148" t="s">
        <v>19147</v>
      </c>
      <c r="E4734" s="221" t="s">
        <v>603</v>
      </c>
    </row>
    <row r="4735" spans="2:5">
      <c r="B4735" s="242" t="s">
        <v>46</v>
      </c>
      <c r="C4735" s="34" t="s">
        <v>298</v>
      </c>
      <c r="D4735" s="148" t="s">
        <v>19148</v>
      </c>
      <c r="E4735" s="221"/>
    </row>
    <row r="4736" spans="2:5">
      <c r="B4736" s="242" t="s">
        <v>46</v>
      </c>
      <c r="C4736" s="34" t="s">
        <v>299</v>
      </c>
      <c r="D4736" s="148" t="s">
        <v>19149</v>
      </c>
      <c r="E4736" s="221" t="s">
        <v>604</v>
      </c>
    </row>
    <row r="4737" spans="2:5">
      <c r="B4737" s="242" t="s">
        <v>46</v>
      </c>
      <c r="C4737" s="34" t="s">
        <v>300</v>
      </c>
      <c r="D4737" s="148" t="s">
        <v>19150</v>
      </c>
      <c r="E4737" s="221" t="s">
        <v>605</v>
      </c>
    </row>
    <row r="4738" spans="2:5">
      <c r="B4738" s="242" t="s">
        <v>46</v>
      </c>
      <c r="C4738" s="34" t="s">
        <v>301</v>
      </c>
      <c r="D4738" s="148" t="s">
        <v>19151</v>
      </c>
      <c r="E4738" s="221" t="s">
        <v>606</v>
      </c>
    </row>
    <row r="4739" spans="2:5">
      <c r="B4739" s="242" t="s">
        <v>46</v>
      </c>
      <c r="C4739" s="34" t="s">
        <v>302</v>
      </c>
      <c r="D4739" s="148" t="s">
        <v>19152</v>
      </c>
      <c r="E4739" s="221" t="s">
        <v>607</v>
      </c>
    </row>
    <row r="4740" spans="2:5">
      <c r="B4740" s="242" t="s">
        <v>46</v>
      </c>
      <c r="C4740" s="34" t="s">
        <v>303</v>
      </c>
      <c r="D4740" s="148" t="s">
        <v>19153</v>
      </c>
      <c r="E4740" s="221" t="s">
        <v>608</v>
      </c>
    </row>
    <row r="4741" spans="2:5">
      <c r="B4741" s="242" t="s">
        <v>46</v>
      </c>
      <c r="C4741" s="34" t="s">
        <v>304</v>
      </c>
      <c r="D4741" s="148" t="s">
        <v>19154</v>
      </c>
      <c r="E4741" s="221" t="s">
        <v>609</v>
      </c>
    </row>
    <row r="4742" spans="2:5">
      <c r="B4742" s="242" t="s">
        <v>46</v>
      </c>
      <c r="C4742" s="34" t="s">
        <v>305</v>
      </c>
      <c r="D4742" s="148" t="s">
        <v>19155</v>
      </c>
      <c r="E4742" s="221" t="s">
        <v>610</v>
      </c>
    </row>
    <row r="4743" spans="2:5">
      <c r="B4743" s="242" t="s">
        <v>46</v>
      </c>
      <c r="C4743" s="34" t="s">
        <v>306</v>
      </c>
      <c r="D4743" s="148" t="s">
        <v>19156</v>
      </c>
      <c r="E4743" s="221"/>
    </row>
    <row r="4744" spans="2:5">
      <c r="B4744" s="242" t="s">
        <v>46</v>
      </c>
      <c r="C4744" s="34" t="s">
        <v>111</v>
      </c>
      <c r="D4744" s="148" t="s">
        <v>19157</v>
      </c>
      <c r="E4744" s="221" t="s">
        <v>611</v>
      </c>
    </row>
    <row r="4745" spans="2:5">
      <c r="B4745" s="242" t="s">
        <v>46</v>
      </c>
      <c r="C4745" s="34" t="s">
        <v>307</v>
      </c>
      <c r="D4745" s="148" t="s">
        <v>19158</v>
      </c>
      <c r="E4745" s="221" t="s">
        <v>612</v>
      </c>
    </row>
    <row r="4746" spans="2:5">
      <c r="B4746" s="242" t="s">
        <v>46</v>
      </c>
      <c r="C4746" s="34" t="s">
        <v>308</v>
      </c>
      <c r="D4746" s="148" t="s">
        <v>19159</v>
      </c>
      <c r="E4746" s="221"/>
    </row>
    <row r="4747" spans="2:5">
      <c r="B4747" s="242" t="s">
        <v>46</v>
      </c>
      <c r="C4747" s="34" t="s">
        <v>309</v>
      </c>
      <c r="D4747" s="148" t="s">
        <v>19160</v>
      </c>
      <c r="E4747" s="221" t="s">
        <v>613</v>
      </c>
    </row>
    <row r="4748" spans="2:5">
      <c r="B4748" s="242" t="s">
        <v>46</v>
      </c>
      <c r="C4748" s="34" t="s">
        <v>310</v>
      </c>
      <c r="D4748" s="148" t="s">
        <v>19161</v>
      </c>
      <c r="E4748" s="221" t="s">
        <v>614</v>
      </c>
    </row>
    <row r="4749" spans="2:5">
      <c r="B4749" s="242" t="s">
        <v>46</v>
      </c>
      <c r="C4749" s="34" t="s">
        <v>311</v>
      </c>
      <c r="D4749" s="148" t="s">
        <v>19162</v>
      </c>
      <c r="E4749" s="221" t="s">
        <v>615</v>
      </c>
    </row>
    <row r="4750" spans="2:5">
      <c r="B4750" s="242" t="s">
        <v>46</v>
      </c>
      <c r="C4750" s="34" t="s">
        <v>312</v>
      </c>
      <c r="D4750" s="148" t="s">
        <v>19163</v>
      </c>
      <c r="E4750" s="221" t="s">
        <v>616</v>
      </c>
    </row>
    <row r="4751" spans="2:5">
      <c r="B4751" s="242" t="s">
        <v>46</v>
      </c>
      <c r="C4751" s="34" t="s">
        <v>313</v>
      </c>
      <c r="D4751" s="148" t="s">
        <v>19164</v>
      </c>
      <c r="E4751" s="221"/>
    </row>
    <row r="4752" spans="2:5">
      <c r="B4752" s="242" t="s">
        <v>46</v>
      </c>
      <c r="C4752" s="34" t="s">
        <v>314</v>
      </c>
      <c r="D4752" s="148" t="s">
        <v>19165</v>
      </c>
      <c r="E4752" s="221" t="s">
        <v>617</v>
      </c>
    </row>
    <row r="4753" spans="2:5">
      <c r="B4753" s="242" t="s">
        <v>46</v>
      </c>
      <c r="C4753" s="34" t="s">
        <v>315</v>
      </c>
      <c r="D4753" s="148" t="s">
        <v>19166</v>
      </c>
      <c r="E4753" s="221" t="s">
        <v>618</v>
      </c>
    </row>
    <row r="4754" spans="2:5">
      <c r="B4754" s="242" t="s">
        <v>46</v>
      </c>
      <c r="C4754" s="34" t="s">
        <v>316</v>
      </c>
      <c r="D4754" s="148" t="s">
        <v>19167</v>
      </c>
      <c r="E4754" s="221" t="s">
        <v>619</v>
      </c>
    </row>
    <row r="4755" spans="2:5">
      <c r="B4755" s="242" t="s">
        <v>46</v>
      </c>
      <c r="C4755" s="34" t="s">
        <v>317</v>
      </c>
      <c r="D4755" s="148" t="s">
        <v>19168</v>
      </c>
      <c r="E4755" s="221" t="s">
        <v>620</v>
      </c>
    </row>
    <row r="4756" spans="2:5">
      <c r="B4756" s="242" t="s">
        <v>46</v>
      </c>
      <c r="C4756" s="34" t="s">
        <v>318</v>
      </c>
      <c r="D4756" s="148" t="s">
        <v>19169</v>
      </c>
      <c r="E4756" s="221" t="s">
        <v>621</v>
      </c>
    </row>
    <row r="4757" spans="2:5">
      <c r="B4757" s="242" t="s">
        <v>46</v>
      </c>
      <c r="C4757" s="34" t="s">
        <v>319</v>
      </c>
      <c r="D4757" s="148" t="s">
        <v>19170</v>
      </c>
      <c r="E4757" s="221" t="s">
        <v>622</v>
      </c>
    </row>
    <row r="4758" spans="2:5">
      <c r="B4758" s="242" t="s">
        <v>46</v>
      </c>
      <c r="C4758" s="34" t="s">
        <v>320</v>
      </c>
      <c r="D4758" s="148" t="s">
        <v>19171</v>
      </c>
      <c r="E4758" s="221" t="s">
        <v>623</v>
      </c>
    </row>
    <row r="4759" spans="2:5">
      <c r="B4759" s="242" t="s">
        <v>46</v>
      </c>
      <c r="C4759" s="34" t="s">
        <v>321</v>
      </c>
      <c r="D4759" s="148" t="s">
        <v>19172</v>
      </c>
      <c r="E4759" s="221" t="s">
        <v>624</v>
      </c>
    </row>
    <row r="4760" spans="2:5">
      <c r="B4760" s="242" t="s">
        <v>46</v>
      </c>
      <c r="C4760" s="34" t="s">
        <v>322</v>
      </c>
      <c r="D4760" s="148" t="s">
        <v>19173</v>
      </c>
      <c r="E4760" s="221" t="s">
        <v>625</v>
      </c>
    </row>
    <row r="4761" spans="2:5">
      <c r="B4761" s="242" t="s">
        <v>46</v>
      </c>
      <c r="C4761" s="34" t="s">
        <v>323</v>
      </c>
      <c r="D4761" s="148" t="s">
        <v>19174</v>
      </c>
      <c r="E4761" s="221" t="s">
        <v>626</v>
      </c>
    </row>
    <row r="4762" spans="2:5">
      <c r="B4762" s="242" t="s">
        <v>46</v>
      </c>
      <c r="C4762" s="34" t="s">
        <v>324</v>
      </c>
      <c r="D4762" s="148" t="s">
        <v>19175</v>
      </c>
      <c r="E4762" s="221" t="s">
        <v>627</v>
      </c>
    </row>
    <row r="4763" spans="2:5">
      <c r="B4763" s="242" t="s">
        <v>46</v>
      </c>
      <c r="C4763" s="34" t="s">
        <v>325</v>
      </c>
      <c r="D4763" s="148" t="s">
        <v>19176</v>
      </c>
      <c r="E4763" s="221" t="s">
        <v>628</v>
      </c>
    </row>
    <row r="4764" spans="2:5">
      <c r="B4764" s="242" t="s">
        <v>46</v>
      </c>
      <c r="C4764" s="34" t="s">
        <v>326</v>
      </c>
      <c r="D4764" s="148" t="s">
        <v>19177</v>
      </c>
      <c r="E4764" s="221" t="s">
        <v>629</v>
      </c>
    </row>
    <row r="4765" spans="2:5">
      <c r="B4765" s="242" t="s">
        <v>46</v>
      </c>
      <c r="C4765" s="34" t="s">
        <v>327</v>
      </c>
      <c r="D4765" s="148" t="s">
        <v>19178</v>
      </c>
      <c r="E4765" s="221" t="s">
        <v>630</v>
      </c>
    </row>
    <row r="4766" spans="2:5">
      <c r="B4766" s="242" t="s">
        <v>46</v>
      </c>
      <c r="C4766" s="34" t="s">
        <v>328</v>
      </c>
      <c r="D4766" s="148" t="s">
        <v>19179</v>
      </c>
      <c r="E4766" s="221" t="s">
        <v>631</v>
      </c>
    </row>
    <row r="4767" spans="2:5">
      <c r="B4767" s="242" t="s">
        <v>46</v>
      </c>
      <c r="C4767" s="34" t="s">
        <v>329</v>
      </c>
      <c r="D4767" s="148" t="s">
        <v>19180</v>
      </c>
      <c r="E4767" s="221" t="s">
        <v>632</v>
      </c>
    </row>
    <row r="4768" spans="2:5">
      <c r="B4768" s="242" t="s">
        <v>46</v>
      </c>
      <c r="C4768" s="34" t="s">
        <v>330</v>
      </c>
      <c r="D4768" s="148" t="s">
        <v>19181</v>
      </c>
      <c r="E4768" s="221" t="s">
        <v>633</v>
      </c>
    </row>
    <row r="4769" spans="2:5">
      <c r="B4769" s="242" t="s">
        <v>46</v>
      </c>
      <c r="C4769" s="34" t="s">
        <v>331</v>
      </c>
      <c r="D4769" s="148" t="s">
        <v>19182</v>
      </c>
      <c r="E4769" s="221" t="s">
        <v>634</v>
      </c>
    </row>
    <row r="4770" spans="2:5">
      <c r="B4770" s="242" t="s">
        <v>46</v>
      </c>
      <c r="C4770" s="34" t="s">
        <v>332</v>
      </c>
      <c r="D4770" s="148" t="s">
        <v>19183</v>
      </c>
      <c r="E4770" s="221" t="s">
        <v>635</v>
      </c>
    </row>
    <row r="4771" spans="2:5">
      <c r="B4771" s="242" t="s">
        <v>46</v>
      </c>
      <c r="C4771" s="34" t="s">
        <v>333</v>
      </c>
      <c r="D4771" s="148" t="s">
        <v>19184</v>
      </c>
      <c r="E4771" s="221" t="s">
        <v>636</v>
      </c>
    </row>
    <row r="4772" spans="2:5">
      <c r="B4772" s="242" t="s">
        <v>46</v>
      </c>
      <c r="C4772" s="34" t="s">
        <v>334</v>
      </c>
      <c r="D4772" s="148" t="s">
        <v>19185</v>
      </c>
      <c r="E4772" s="221" t="s">
        <v>637</v>
      </c>
    </row>
    <row r="4773" spans="2:5">
      <c r="B4773" s="242" t="s">
        <v>46</v>
      </c>
      <c r="C4773" s="34" t="s">
        <v>335</v>
      </c>
      <c r="D4773" s="148" t="s">
        <v>19186</v>
      </c>
      <c r="E4773" s="221" t="s">
        <v>638</v>
      </c>
    </row>
    <row r="4774" spans="2:5">
      <c r="B4774" s="242" t="s">
        <v>46</v>
      </c>
      <c r="C4774" s="34" t="s">
        <v>336</v>
      </c>
      <c r="D4774" s="148" t="s">
        <v>19187</v>
      </c>
      <c r="E4774" s="221" t="s">
        <v>639</v>
      </c>
    </row>
    <row r="4775" spans="2:5">
      <c r="B4775" s="242" t="s">
        <v>46</v>
      </c>
      <c r="C4775" s="34" t="s">
        <v>337</v>
      </c>
      <c r="D4775" s="148" t="s">
        <v>19188</v>
      </c>
      <c r="E4775" s="221" t="s">
        <v>640</v>
      </c>
    </row>
    <row r="4776" spans="2:5">
      <c r="B4776" s="242" t="s">
        <v>46</v>
      </c>
      <c r="C4776" s="34" t="s">
        <v>311</v>
      </c>
      <c r="D4776" s="148" t="s">
        <v>19189</v>
      </c>
      <c r="E4776" s="221" t="s">
        <v>641</v>
      </c>
    </row>
    <row r="4777" spans="2:5">
      <c r="B4777" s="242" t="s">
        <v>46</v>
      </c>
      <c r="C4777" s="34" t="s">
        <v>338</v>
      </c>
      <c r="D4777" s="148" t="s">
        <v>19190</v>
      </c>
      <c r="E4777" s="221" t="s">
        <v>642</v>
      </c>
    </row>
    <row r="4778" spans="2:5">
      <c r="B4778" s="242" t="s">
        <v>46</v>
      </c>
      <c r="C4778" s="34" t="s">
        <v>339</v>
      </c>
      <c r="D4778" s="148" t="s">
        <v>19191</v>
      </c>
      <c r="E4778" s="221" t="s">
        <v>643</v>
      </c>
    </row>
    <row r="4779" spans="2:5">
      <c r="B4779" s="242" t="s">
        <v>46</v>
      </c>
      <c r="C4779" s="34" t="s">
        <v>340</v>
      </c>
      <c r="D4779" s="148" t="s">
        <v>19192</v>
      </c>
      <c r="E4779" s="221" t="s">
        <v>644</v>
      </c>
    </row>
    <row r="4780" spans="2:5">
      <c r="B4780" s="242" t="s">
        <v>46</v>
      </c>
      <c r="C4780" s="34" t="s">
        <v>341</v>
      </c>
      <c r="D4780" s="148" t="s">
        <v>19193</v>
      </c>
      <c r="E4780" s="221" t="s">
        <v>645</v>
      </c>
    </row>
    <row r="4781" spans="2:5">
      <c r="B4781" s="242" t="s">
        <v>46</v>
      </c>
      <c r="C4781" s="34" t="s">
        <v>342</v>
      </c>
      <c r="D4781" s="148" t="s">
        <v>19194</v>
      </c>
      <c r="E4781" s="221" t="s">
        <v>646</v>
      </c>
    </row>
    <row r="4782" spans="2:5">
      <c r="B4782" s="242" t="s">
        <v>46</v>
      </c>
      <c r="C4782" s="34" t="s">
        <v>343</v>
      </c>
      <c r="D4782" s="148" t="s">
        <v>19195</v>
      </c>
      <c r="E4782" s="221" t="s">
        <v>647</v>
      </c>
    </row>
    <row r="4783" spans="2:5">
      <c r="B4783" s="242" t="s">
        <v>46</v>
      </c>
      <c r="C4783" s="34" t="s">
        <v>344</v>
      </c>
      <c r="D4783" s="148" t="s">
        <v>19196</v>
      </c>
      <c r="E4783" s="221" t="s">
        <v>648</v>
      </c>
    </row>
    <row r="4784" spans="2:5">
      <c r="B4784" s="242" t="s">
        <v>46</v>
      </c>
      <c r="C4784" s="34" t="s">
        <v>345</v>
      </c>
      <c r="D4784" s="148" t="s">
        <v>19197</v>
      </c>
      <c r="E4784" s="221" t="s">
        <v>649</v>
      </c>
    </row>
    <row r="4785" spans="2:5">
      <c r="B4785" s="242" t="s">
        <v>46</v>
      </c>
      <c r="C4785" s="34" t="s">
        <v>346</v>
      </c>
      <c r="D4785" s="148" t="s">
        <v>19198</v>
      </c>
      <c r="E4785" s="221"/>
    </row>
    <row r="4786" spans="2:5">
      <c r="B4786" s="242" t="s">
        <v>46</v>
      </c>
      <c r="C4786" s="34" t="s">
        <v>347</v>
      </c>
      <c r="D4786" s="148" t="s">
        <v>19199</v>
      </c>
      <c r="E4786" s="221"/>
    </row>
    <row r="4787" spans="2:5">
      <c r="B4787" s="242" t="s">
        <v>46</v>
      </c>
      <c r="C4787" s="34" t="s">
        <v>348</v>
      </c>
      <c r="D4787" s="148" t="s">
        <v>19200</v>
      </c>
      <c r="E4787" s="221"/>
    </row>
    <row r="4788" spans="2:5">
      <c r="B4788" s="242" t="s">
        <v>46</v>
      </c>
      <c r="C4788" s="34" t="s">
        <v>349</v>
      </c>
      <c r="D4788" s="148" t="s">
        <v>19201</v>
      </c>
      <c r="E4788" s="221" t="s">
        <v>650</v>
      </c>
    </row>
    <row r="4789" spans="2:5">
      <c r="B4789" s="242" t="s">
        <v>46</v>
      </c>
      <c r="C4789" s="34" t="s">
        <v>50</v>
      </c>
      <c r="D4789" s="148" t="s">
        <v>19202</v>
      </c>
      <c r="E4789" s="221" t="s">
        <v>651</v>
      </c>
    </row>
    <row r="4790" spans="2:5">
      <c r="B4790" s="242" t="s">
        <v>46</v>
      </c>
      <c r="C4790" s="34" t="s">
        <v>350</v>
      </c>
      <c r="D4790" s="148" t="s">
        <v>19203</v>
      </c>
      <c r="E4790" s="221" t="s">
        <v>652</v>
      </c>
    </row>
    <row r="4791" spans="2:5">
      <c r="B4791" s="242" t="s">
        <v>46</v>
      </c>
      <c r="C4791" s="34" t="s">
        <v>351</v>
      </c>
      <c r="D4791" s="148" t="s">
        <v>19204</v>
      </c>
      <c r="E4791" s="221" t="s">
        <v>653</v>
      </c>
    </row>
    <row r="4792" spans="2:5">
      <c r="B4792" s="242" t="s">
        <v>46</v>
      </c>
      <c r="C4792" s="34" t="s">
        <v>352</v>
      </c>
      <c r="D4792" s="148" t="s">
        <v>19205</v>
      </c>
      <c r="E4792" s="221" t="s">
        <v>654</v>
      </c>
    </row>
    <row r="4793" spans="2:5">
      <c r="B4793" s="242" t="s">
        <v>46</v>
      </c>
      <c r="C4793" s="34" t="s">
        <v>353</v>
      </c>
      <c r="D4793" s="148" t="s">
        <v>19206</v>
      </c>
      <c r="E4793" s="221" t="s">
        <v>655</v>
      </c>
    </row>
    <row r="4794" spans="2:5">
      <c r="B4794" s="242" t="s">
        <v>46</v>
      </c>
      <c r="C4794" s="34" t="s">
        <v>354</v>
      </c>
      <c r="D4794" s="148" t="s">
        <v>19207</v>
      </c>
      <c r="E4794" s="221" t="s">
        <v>656</v>
      </c>
    </row>
    <row r="4795" spans="2:5">
      <c r="B4795" s="242" t="s">
        <v>46</v>
      </c>
      <c r="C4795" s="34" t="s">
        <v>355</v>
      </c>
      <c r="D4795" s="148" t="s">
        <v>19208</v>
      </c>
      <c r="E4795" s="221" t="s">
        <v>657</v>
      </c>
    </row>
    <row r="4796" spans="2:5">
      <c r="B4796" s="242" t="s">
        <v>46</v>
      </c>
      <c r="C4796" s="34" t="s">
        <v>356</v>
      </c>
      <c r="D4796" s="148" t="s">
        <v>19209</v>
      </c>
      <c r="E4796" s="221" t="s">
        <v>658</v>
      </c>
    </row>
    <row r="4797" spans="2:5">
      <c r="B4797" s="242" t="s">
        <v>46</v>
      </c>
      <c r="C4797" s="34" t="s">
        <v>357</v>
      </c>
      <c r="D4797" s="148" t="s">
        <v>19210</v>
      </c>
      <c r="E4797" s="221" t="s">
        <v>659</v>
      </c>
    </row>
    <row r="4798" spans="2:5">
      <c r="B4798" s="242" t="s">
        <v>46</v>
      </c>
      <c r="C4798" s="34" t="s">
        <v>358</v>
      </c>
      <c r="D4798" s="148" t="s">
        <v>19211</v>
      </c>
      <c r="E4798" s="221" t="s">
        <v>660</v>
      </c>
    </row>
    <row r="4799" spans="2:5">
      <c r="B4799" s="242" t="s">
        <v>46</v>
      </c>
      <c r="C4799" s="34" t="s">
        <v>359</v>
      </c>
      <c r="D4799" s="148" t="s">
        <v>19212</v>
      </c>
      <c r="E4799" s="221" t="s">
        <v>661</v>
      </c>
    </row>
    <row r="4800" spans="2:5">
      <c r="B4800" s="242" t="s">
        <v>46</v>
      </c>
      <c r="C4800" s="34" t="s">
        <v>360</v>
      </c>
      <c r="D4800" s="148" t="s">
        <v>19213</v>
      </c>
      <c r="E4800" s="221" t="s">
        <v>662</v>
      </c>
    </row>
    <row r="4801" spans="2:5">
      <c r="B4801" s="242" t="s">
        <v>46</v>
      </c>
      <c r="C4801" s="34" t="s">
        <v>361</v>
      </c>
      <c r="D4801" s="148" t="s">
        <v>19214</v>
      </c>
      <c r="E4801" s="221" t="s">
        <v>663</v>
      </c>
    </row>
    <row r="4802" spans="2:5">
      <c r="B4802" s="242" t="s">
        <v>46</v>
      </c>
      <c r="C4802" s="34" t="s">
        <v>362</v>
      </c>
      <c r="D4802" s="148" t="s">
        <v>19215</v>
      </c>
      <c r="E4802" s="221" t="s">
        <v>663</v>
      </c>
    </row>
    <row r="4803" spans="2:5">
      <c r="B4803" s="242" t="s">
        <v>46</v>
      </c>
      <c r="C4803" s="34" t="s">
        <v>363</v>
      </c>
      <c r="D4803" s="148" t="s">
        <v>19216</v>
      </c>
      <c r="E4803" s="221" t="s">
        <v>9822</v>
      </c>
    </row>
    <row r="4804" spans="2:5">
      <c r="B4804" s="242" t="s">
        <v>46</v>
      </c>
      <c r="C4804" s="34" t="s">
        <v>364</v>
      </c>
      <c r="D4804" s="148" t="s">
        <v>19217</v>
      </c>
      <c r="E4804" s="221" t="s">
        <v>9823</v>
      </c>
    </row>
    <row r="4805" spans="2:5">
      <c r="B4805" s="242" t="s">
        <v>46</v>
      </c>
      <c r="C4805" s="34" t="s">
        <v>365</v>
      </c>
      <c r="D4805" s="148" t="s">
        <v>19218</v>
      </c>
      <c r="E4805" s="221" t="s">
        <v>9824</v>
      </c>
    </row>
    <row r="4806" spans="2:5">
      <c r="B4806" s="242" t="s">
        <v>46</v>
      </c>
      <c r="C4806" s="34" t="s">
        <v>366</v>
      </c>
      <c r="D4806" s="148" t="s">
        <v>19219</v>
      </c>
      <c r="E4806" s="221" t="s">
        <v>664</v>
      </c>
    </row>
    <row r="4807" spans="2:5">
      <c r="B4807" s="242" t="s">
        <v>46</v>
      </c>
      <c r="C4807" s="34" t="s">
        <v>367</v>
      </c>
      <c r="D4807" s="148" t="s">
        <v>19220</v>
      </c>
      <c r="E4807" s="221" t="s">
        <v>665</v>
      </c>
    </row>
    <row r="4808" spans="2:5">
      <c r="B4808" s="242" t="s">
        <v>46</v>
      </c>
      <c r="C4808" s="34" t="s">
        <v>368</v>
      </c>
      <c r="D4808" s="148" t="s">
        <v>19221</v>
      </c>
      <c r="E4808" s="221" t="s">
        <v>666</v>
      </c>
    </row>
    <row r="4809" spans="2:5">
      <c r="B4809" s="242" t="s">
        <v>46</v>
      </c>
      <c r="C4809" s="34" t="s">
        <v>369</v>
      </c>
      <c r="D4809" s="148" t="s">
        <v>19222</v>
      </c>
      <c r="E4809" s="221" t="s">
        <v>667</v>
      </c>
    </row>
    <row r="4810" spans="2:5">
      <c r="B4810" s="242" t="s">
        <v>46</v>
      </c>
      <c r="C4810" s="34" t="s">
        <v>370</v>
      </c>
      <c r="D4810" s="148" t="s">
        <v>19223</v>
      </c>
      <c r="E4810" s="221" t="s">
        <v>668</v>
      </c>
    </row>
    <row r="4811" spans="2:5">
      <c r="B4811" s="242" t="s">
        <v>46</v>
      </c>
      <c r="C4811" s="34" t="s">
        <v>371</v>
      </c>
      <c r="D4811" s="148" t="s">
        <v>19224</v>
      </c>
      <c r="E4811" s="221" t="s">
        <v>669</v>
      </c>
    </row>
    <row r="4812" spans="2:5">
      <c r="B4812" s="242" t="s">
        <v>46</v>
      </c>
      <c r="C4812" s="34" t="s">
        <v>372</v>
      </c>
      <c r="D4812" s="148" t="s">
        <v>19225</v>
      </c>
      <c r="E4812" s="221" t="s">
        <v>670</v>
      </c>
    </row>
    <row r="4813" spans="2:5">
      <c r="B4813" s="242" t="s">
        <v>46</v>
      </c>
      <c r="C4813" s="34" t="s">
        <v>373</v>
      </c>
      <c r="D4813" s="148" t="s">
        <v>19226</v>
      </c>
      <c r="E4813" s="221" t="s">
        <v>671</v>
      </c>
    </row>
    <row r="4814" spans="2:5">
      <c r="B4814" s="242" t="s">
        <v>46</v>
      </c>
      <c r="C4814" s="34" t="s">
        <v>374</v>
      </c>
      <c r="D4814" s="148" t="s">
        <v>19227</v>
      </c>
      <c r="E4814" s="221" t="s">
        <v>672</v>
      </c>
    </row>
    <row r="4815" spans="2:5">
      <c r="B4815" s="242" t="s">
        <v>46</v>
      </c>
      <c r="C4815" s="34" t="s">
        <v>375</v>
      </c>
      <c r="D4815" s="148" t="s">
        <v>19228</v>
      </c>
      <c r="E4815" s="221" t="s">
        <v>673</v>
      </c>
    </row>
    <row r="4816" spans="2:5">
      <c r="B4816" s="242" t="s">
        <v>46</v>
      </c>
      <c r="C4816" s="34" t="s">
        <v>376</v>
      </c>
      <c r="D4816" s="148" t="s">
        <v>19229</v>
      </c>
      <c r="E4816" s="221" t="s">
        <v>674</v>
      </c>
    </row>
    <row r="4817" spans="2:5">
      <c r="B4817" s="242" t="s">
        <v>46</v>
      </c>
      <c r="C4817" s="34" t="s">
        <v>377</v>
      </c>
      <c r="D4817" s="148" t="s">
        <v>19230</v>
      </c>
      <c r="E4817" s="221" t="s">
        <v>675</v>
      </c>
    </row>
    <row r="4818" spans="2:5">
      <c r="B4818" s="242" t="s">
        <v>46</v>
      </c>
      <c r="C4818" s="34" t="s">
        <v>378</v>
      </c>
      <c r="D4818" s="148" t="s">
        <v>19231</v>
      </c>
      <c r="E4818" s="221" t="s">
        <v>676</v>
      </c>
    </row>
    <row r="4819" spans="2:5">
      <c r="B4819" s="242" t="s">
        <v>46</v>
      </c>
      <c r="C4819" s="34" t="s">
        <v>379</v>
      </c>
      <c r="D4819" s="148" t="s">
        <v>19232</v>
      </c>
      <c r="E4819" s="221" t="s">
        <v>677</v>
      </c>
    </row>
    <row r="4820" spans="2:5">
      <c r="B4820" s="242" t="s">
        <v>46</v>
      </c>
      <c r="C4820" s="34" t="s">
        <v>380</v>
      </c>
      <c r="D4820" s="148" t="s">
        <v>19233</v>
      </c>
      <c r="E4820" s="221" t="s">
        <v>678</v>
      </c>
    </row>
    <row r="4821" spans="2:5">
      <c r="B4821" s="242" t="s">
        <v>46</v>
      </c>
      <c r="C4821" s="34" t="s">
        <v>381</v>
      </c>
      <c r="D4821" s="148" t="s">
        <v>19234</v>
      </c>
      <c r="E4821" s="221" t="s">
        <v>679</v>
      </c>
    </row>
    <row r="4822" spans="2:5">
      <c r="B4822" s="242" t="s">
        <v>46</v>
      </c>
      <c r="C4822" s="34" t="s">
        <v>382</v>
      </c>
      <c r="D4822" s="148" t="s">
        <v>19235</v>
      </c>
      <c r="E4822" s="221" t="s">
        <v>680</v>
      </c>
    </row>
    <row r="4823" spans="2:5">
      <c r="B4823" s="242" t="s">
        <v>46</v>
      </c>
      <c r="C4823" s="34" t="s">
        <v>383</v>
      </c>
      <c r="D4823" s="148" t="s">
        <v>19236</v>
      </c>
      <c r="E4823" s="221"/>
    </row>
    <row r="4824" spans="2:5">
      <c r="B4824" s="242" t="s">
        <v>46</v>
      </c>
      <c r="C4824" s="34" t="s">
        <v>384</v>
      </c>
      <c r="D4824" s="148" t="s">
        <v>19237</v>
      </c>
      <c r="E4824" s="221" t="s">
        <v>681</v>
      </c>
    </row>
    <row r="4825" spans="2:5">
      <c r="B4825" s="242" t="s">
        <v>46</v>
      </c>
      <c r="C4825" s="34" t="s">
        <v>385</v>
      </c>
      <c r="D4825" s="148" t="s">
        <v>19238</v>
      </c>
      <c r="E4825" s="221" t="s">
        <v>682</v>
      </c>
    </row>
    <row r="4826" spans="2:5">
      <c r="B4826" s="242" t="s">
        <v>46</v>
      </c>
      <c r="C4826" s="34" t="s">
        <v>386</v>
      </c>
      <c r="D4826" s="148" t="s">
        <v>19239</v>
      </c>
      <c r="E4826" s="221" t="s">
        <v>683</v>
      </c>
    </row>
    <row r="4827" spans="2:5">
      <c r="B4827" s="242" t="s">
        <v>46</v>
      </c>
      <c r="C4827" s="34" t="s">
        <v>387</v>
      </c>
      <c r="D4827" s="148" t="s">
        <v>19240</v>
      </c>
      <c r="E4827" s="221" t="s">
        <v>684</v>
      </c>
    </row>
    <row r="4828" spans="2:5">
      <c r="B4828" s="242" t="s">
        <v>46</v>
      </c>
      <c r="C4828" s="34" t="s">
        <v>388</v>
      </c>
      <c r="D4828" s="148" t="s">
        <v>19241</v>
      </c>
      <c r="E4828" s="221" t="s">
        <v>685</v>
      </c>
    </row>
    <row r="4829" spans="2:5">
      <c r="B4829" s="242" t="s">
        <v>46</v>
      </c>
      <c r="C4829" s="34" t="s">
        <v>389</v>
      </c>
      <c r="D4829" s="148" t="s">
        <v>19242</v>
      </c>
      <c r="E4829" s="221" t="s">
        <v>686</v>
      </c>
    </row>
    <row r="4830" spans="2:5">
      <c r="B4830" s="242" t="s">
        <v>46</v>
      </c>
      <c r="C4830" s="34" t="s">
        <v>390</v>
      </c>
      <c r="D4830" s="148" t="s">
        <v>19243</v>
      </c>
      <c r="E4830" s="221" t="s">
        <v>687</v>
      </c>
    </row>
    <row r="4831" spans="2:5">
      <c r="B4831" s="242" t="s">
        <v>46</v>
      </c>
      <c r="C4831" s="34" t="s">
        <v>391</v>
      </c>
      <c r="D4831" s="148" t="s">
        <v>19244</v>
      </c>
      <c r="E4831" s="221" t="s">
        <v>688</v>
      </c>
    </row>
    <row r="4832" spans="2:5">
      <c r="B4832" s="242" t="s">
        <v>46</v>
      </c>
      <c r="C4832" s="34" t="s">
        <v>392</v>
      </c>
      <c r="D4832" s="148" t="s">
        <v>19245</v>
      </c>
      <c r="E4832" s="221" t="s">
        <v>689</v>
      </c>
    </row>
    <row r="4833" spans="2:5">
      <c r="B4833" s="242" t="s">
        <v>46</v>
      </c>
      <c r="C4833" s="34" t="s">
        <v>393</v>
      </c>
      <c r="D4833" s="148" t="s">
        <v>19246</v>
      </c>
      <c r="E4833" s="221" t="s">
        <v>690</v>
      </c>
    </row>
    <row r="4834" spans="2:5">
      <c r="B4834" s="242" t="s">
        <v>46</v>
      </c>
      <c r="C4834" s="34" t="s">
        <v>394</v>
      </c>
      <c r="D4834" s="148" t="s">
        <v>19247</v>
      </c>
      <c r="E4834" s="221" t="s">
        <v>691</v>
      </c>
    </row>
    <row r="4835" spans="2:5">
      <c r="B4835" s="242" t="s">
        <v>46</v>
      </c>
      <c r="C4835" s="34" t="s">
        <v>395</v>
      </c>
      <c r="D4835" s="148" t="s">
        <v>19248</v>
      </c>
      <c r="E4835" s="221" t="s">
        <v>692</v>
      </c>
    </row>
    <row r="4836" spans="2:5">
      <c r="B4836" s="242" t="s">
        <v>46</v>
      </c>
      <c r="C4836" s="34" t="s">
        <v>396</v>
      </c>
      <c r="D4836" s="148" t="s">
        <v>19249</v>
      </c>
      <c r="E4836" s="221" t="s">
        <v>693</v>
      </c>
    </row>
    <row r="4837" spans="2:5">
      <c r="B4837" s="242" t="s">
        <v>46</v>
      </c>
      <c r="C4837" s="34" t="s">
        <v>397</v>
      </c>
      <c r="D4837" s="148" t="s">
        <v>19250</v>
      </c>
      <c r="E4837" s="221"/>
    </row>
    <row r="4838" spans="2:5">
      <c r="B4838" s="242" t="s">
        <v>46</v>
      </c>
      <c r="C4838" s="34" t="s">
        <v>398</v>
      </c>
      <c r="D4838" s="148" t="s">
        <v>19251</v>
      </c>
      <c r="E4838" s="221" t="s">
        <v>694</v>
      </c>
    </row>
    <row r="4839" spans="2:5">
      <c r="B4839" s="242" t="s">
        <v>46</v>
      </c>
      <c r="C4839" s="34" t="s">
        <v>399</v>
      </c>
      <c r="D4839" s="148" t="s">
        <v>19252</v>
      </c>
      <c r="E4839" s="221" t="s">
        <v>695</v>
      </c>
    </row>
    <row r="4840" spans="2:5">
      <c r="B4840" s="242" t="s">
        <v>46</v>
      </c>
      <c r="C4840" s="34" t="s">
        <v>400</v>
      </c>
      <c r="D4840" s="148" t="s">
        <v>19253</v>
      </c>
      <c r="E4840" s="221" t="s">
        <v>696</v>
      </c>
    </row>
    <row r="4841" spans="2:5">
      <c r="B4841" s="242" t="s">
        <v>46</v>
      </c>
      <c r="C4841" s="34" t="s">
        <v>401</v>
      </c>
      <c r="D4841" s="148" t="s">
        <v>19254</v>
      </c>
      <c r="E4841" s="221" t="s">
        <v>697</v>
      </c>
    </row>
    <row r="4842" spans="2:5">
      <c r="B4842" s="242" t="s">
        <v>46</v>
      </c>
      <c r="C4842" s="34" t="s">
        <v>402</v>
      </c>
      <c r="D4842" s="148" t="s">
        <v>19255</v>
      </c>
      <c r="E4842" s="221" t="s">
        <v>698</v>
      </c>
    </row>
    <row r="4843" spans="2:5">
      <c r="B4843" s="242" t="s">
        <v>46</v>
      </c>
      <c r="C4843" s="34" t="s">
        <v>403</v>
      </c>
      <c r="D4843" s="148" t="s">
        <v>19256</v>
      </c>
      <c r="E4843" s="221" t="s">
        <v>699</v>
      </c>
    </row>
    <row r="4844" spans="2:5">
      <c r="B4844" s="242" t="s">
        <v>46</v>
      </c>
      <c r="C4844" s="34" t="s">
        <v>404</v>
      </c>
      <c r="D4844" s="148" t="s">
        <v>19257</v>
      </c>
      <c r="E4844" s="221" t="s">
        <v>700</v>
      </c>
    </row>
    <row r="4845" spans="2:5">
      <c r="B4845" s="242" t="s">
        <v>46</v>
      </c>
      <c r="C4845" s="34" t="s">
        <v>405</v>
      </c>
      <c r="D4845" s="148" t="s">
        <v>19258</v>
      </c>
      <c r="E4845" s="221" t="s">
        <v>701</v>
      </c>
    </row>
    <row r="4846" spans="2:5">
      <c r="B4846" s="242" t="s">
        <v>46</v>
      </c>
      <c r="C4846" s="34" t="s">
        <v>406</v>
      </c>
      <c r="D4846" s="148" t="s">
        <v>19259</v>
      </c>
      <c r="E4846" s="221" t="s">
        <v>702</v>
      </c>
    </row>
    <row r="4847" spans="2:5">
      <c r="B4847" s="242" t="s">
        <v>46</v>
      </c>
      <c r="C4847" s="34" t="s">
        <v>407</v>
      </c>
      <c r="D4847" s="148" t="s">
        <v>19260</v>
      </c>
      <c r="E4847" s="221" t="s">
        <v>703</v>
      </c>
    </row>
    <row r="4848" spans="2:5">
      <c r="B4848" s="242" t="s">
        <v>46</v>
      </c>
      <c r="C4848" s="34" t="s">
        <v>408</v>
      </c>
      <c r="D4848" s="148" t="s">
        <v>19261</v>
      </c>
      <c r="E4848" s="221" t="s">
        <v>704</v>
      </c>
    </row>
    <row r="4849" spans="2:5">
      <c r="B4849" s="242" t="s">
        <v>9812</v>
      </c>
      <c r="C4849" s="34" t="s">
        <v>409</v>
      </c>
      <c r="D4849" s="148" t="s">
        <v>19262</v>
      </c>
      <c r="E4849" s="221" t="s">
        <v>705</v>
      </c>
    </row>
    <row r="4850" spans="2:5" s="17" customFormat="1">
      <c r="B4850" s="181" t="s">
        <v>756</v>
      </c>
      <c r="C4850" s="39" t="s">
        <v>157</v>
      </c>
      <c r="D4850" s="145" t="s">
        <v>19263</v>
      </c>
      <c r="E4850" s="186" t="s">
        <v>9825</v>
      </c>
    </row>
    <row r="4851" spans="2:5" s="17" customFormat="1">
      <c r="B4851" s="181" t="s">
        <v>9826</v>
      </c>
      <c r="C4851" s="39" t="s">
        <v>158</v>
      </c>
      <c r="D4851" s="145" t="s">
        <v>19264</v>
      </c>
      <c r="E4851" s="186" t="s">
        <v>9827</v>
      </c>
    </row>
    <row r="4852" spans="2:5" s="17" customFormat="1">
      <c r="B4852" s="181" t="s">
        <v>9826</v>
      </c>
      <c r="C4852" s="39" t="s">
        <v>160</v>
      </c>
      <c r="D4852" s="145" t="s">
        <v>19265</v>
      </c>
      <c r="E4852" s="186" t="s">
        <v>9828</v>
      </c>
    </row>
    <row r="4853" spans="2:5" s="17" customFormat="1">
      <c r="B4853" s="181" t="s">
        <v>756</v>
      </c>
      <c r="C4853" s="39" t="s">
        <v>161</v>
      </c>
      <c r="D4853" s="145" t="s">
        <v>19266</v>
      </c>
      <c r="E4853" s="186" t="s">
        <v>9829</v>
      </c>
    </row>
    <row r="4854" spans="2:5" s="17" customFormat="1">
      <c r="B4854" s="181" t="s">
        <v>756</v>
      </c>
      <c r="C4854" s="39" t="s">
        <v>9830</v>
      </c>
      <c r="D4854" s="145" t="s">
        <v>19267</v>
      </c>
      <c r="E4854" s="186"/>
    </row>
    <row r="4855" spans="2:5" s="17" customFormat="1">
      <c r="B4855" s="181" t="s">
        <v>9826</v>
      </c>
      <c r="C4855" s="39" t="s">
        <v>6708</v>
      </c>
      <c r="D4855" s="145" t="s">
        <v>19268</v>
      </c>
      <c r="E4855" s="186"/>
    </row>
    <row r="4856" spans="2:5" s="17" customFormat="1">
      <c r="B4856" s="181" t="s">
        <v>756</v>
      </c>
      <c r="C4856" s="39" t="s">
        <v>9831</v>
      </c>
      <c r="D4856" s="145" t="s">
        <v>19269</v>
      </c>
      <c r="E4856" s="186" t="s">
        <v>9832</v>
      </c>
    </row>
    <row r="4857" spans="2:5" s="17" customFormat="1">
      <c r="B4857" s="181" t="s">
        <v>756</v>
      </c>
      <c r="C4857" s="39" t="s">
        <v>9833</v>
      </c>
      <c r="D4857" s="145" t="s">
        <v>19270</v>
      </c>
      <c r="E4857" s="186"/>
    </row>
    <row r="4858" spans="2:5" s="17" customFormat="1">
      <c r="B4858" s="181" t="s">
        <v>9826</v>
      </c>
      <c r="C4858" s="39" t="s">
        <v>9834</v>
      </c>
      <c r="D4858" s="145" t="s">
        <v>19271</v>
      </c>
      <c r="E4858" s="186" t="s">
        <v>9835</v>
      </c>
    </row>
    <row r="4859" spans="2:5" s="17" customFormat="1">
      <c r="B4859" s="181" t="s">
        <v>9826</v>
      </c>
      <c r="C4859" s="39" t="s">
        <v>9836</v>
      </c>
      <c r="D4859" s="145" t="s">
        <v>19272</v>
      </c>
      <c r="E4859" s="186" t="s">
        <v>9837</v>
      </c>
    </row>
    <row r="4860" spans="2:5" s="17" customFormat="1">
      <c r="B4860" s="181" t="s">
        <v>756</v>
      </c>
      <c r="C4860" s="39" t="s">
        <v>9838</v>
      </c>
      <c r="D4860" s="145" t="s">
        <v>19273</v>
      </c>
      <c r="E4860" s="186" t="s">
        <v>9839</v>
      </c>
    </row>
    <row r="4861" spans="2:5" s="17" customFormat="1">
      <c r="B4861" s="181" t="s">
        <v>9826</v>
      </c>
      <c r="C4861" s="39" t="s">
        <v>9840</v>
      </c>
      <c r="D4861" s="145" t="s">
        <v>19274</v>
      </c>
      <c r="E4861" s="186" t="s">
        <v>9841</v>
      </c>
    </row>
    <row r="4862" spans="2:5" s="17" customFormat="1">
      <c r="B4862" s="181" t="s">
        <v>756</v>
      </c>
      <c r="C4862" s="39" t="s">
        <v>9842</v>
      </c>
      <c r="D4862" s="145" t="s">
        <v>19275</v>
      </c>
      <c r="E4862" s="186" t="s">
        <v>9843</v>
      </c>
    </row>
    <row r="4863" spans="2:5" s="17" customFormat="1">
      <c r="B4863" s="181" t="s">
        <v>756</v>
      </c>
      <c r="C4863" s="39" t="s">
        <v>9844</v>
      </c>
      <c r="D4863" s="145" t="s">
        <v>19276</v>
      </c>
      <c r="E4863" s="186"/>
    </row>
    <row r="4864" spans="2:5" s="17" customFormat="1">
      <c r="B4864" s="181" t="s">
        <v>756</v>
      </c>
      <c r="C4864" s="39" t="s">
        <v>9845</v>
      </c>
      <c r="D4864" s="145" t="s">
        <v>19277</v>
      </c>
      <c r="E4864" s="186" t="s">
        <v>9846</v>
      </c>
    </row>
    <row r="4865" spans="2:5" s="17" customFormat="1">
      <c r="B4865" s="181" t="s">
        <v>756</v>
      </c>
      <c r="C4865" s="39" t="s">
        <v>9847</v>
      </c>
      <c r="D4865" s="145" t="s">
        <v>19278</v>
      </c>
      <c r="E4865" s="186" t="s">
        <v>9848</v>
      </c>
    </row>
    <row r="4866" spans="2:5" s="17" customFormat="1">
      <c r="B4866" s="181" t="s">
        <v>756</v>
      </c>
      <c r="C4866" s="39" t="s">
        <v>9849</v>
      </c>
      <c r="D4866" s="145" t="s">
        <v>19279</v>
      </c>
      <c r="E4866" s="186" t="s">
        <v>9850</v>
      </c>
    </row>
    <row r="4867" spans="2:5" s="17" customFormat="1">
      <c r="B4867" s="181" t="s">
        <v>756</v>
      </c>
      <c r="C4867" s="39" t="s">
        <v>9851</v>
      </c>
      <c r="D4867" s="145" t="s">
        <v>19280</v>
      </c>
      <c r="E4867" s="186" t="s">
        <v>9852</v>
      </c>
    </row>
    <row r="4868" spans="2:5" s="17" customFormat="1">
      <c r="B4868" s="181" t="s">
        <v>9826</v>
      </c>
      <c r="C4868" s="39" t="s">
        <v>9853</v>
      </c>
      <c r="D4868" s="145" t="s">
        <v>19281</v>
      </c>
      <c r="E4868" s="186" t="s">
        <v>9854</v>
      </c>
    </row>
    <row r="4869" spans="2:5" s="17" customFormat="1">
      <c r="B4869" s="181" t="s">
        <v>756</v>
      </c>
      <c r="C4869" s="39" t="s">
        <v>9855</v>
      </c>
      <c r="D4869" s="145" t="s">
        <v>19282</v>
      </c>
      <c r="E4869" s="186" t="s">
        <v>9856</v>
      </c>
    </row>
    <row r="4870" spans="2:5" s="17" customFormat="1">
      <c r="B4870" s="181" t="s">
        <v>9826</v>
      </c>
      <c r="C4870" s="39" t="s">
        <v>9857</v>
      </c>
      <c r="D4870" s="145" t="s">
        <v>19283</v>
      </c>
      <c r="E4870" s="186" t="s">
        <v>9858</v>
      </c>
    </row>
    <row r="4871" spans="2:5" s="17" customFormat="1">
      <c r="B4871" s="181" t="s">
        <v>756</v>
      </c>
      <c r="C4871" s="39" t="s">
        <v>9859</v>
      </c>
      <c r="D4871" s="145" t="s">
        <v>19284</v>
      </c>
      <c r="E4871" s="186" t="s">
        <v>9860</v>
      </c>
    </row>
    <row r="4872" spans="2:5" s="17" customFormat="1">
      <c r="B4872" s="181" t="s">
        <v>9826</v>
      </c>
      <c r="C4872" s="39" t="s">
        <v>9861</v>
      </c>
      <c r="D4872" s="145" t="s">
        <v>19285</v>
      </c>
      <c r="E4872" s="186" t="s">
        <v>9862</v>
      </c>
    </row>
    <row r="4873" spans="2:5" s="17" customFormat="1">
      <c r="B4873" s="181" t="s">
        <v>756</v>
      </c>
      <c r="C4873" s="39" t="s">
        <v>9863</v>
      </c>
      <c r="D4873" s="145" t="s">
        <v>19286</v>
      </c>
      <c r="E4873" s="186"/>
    </row>
    <row r="4874" spans="2:5" s="17" customFormat="1">
      <c r="B4874" s="181" t="s">
        <v>9864</v>
      </c>
      <c r="C4874" s="39" t="s">
        <v>9865</v>
      </c>
      <c r="D4874" s="145" t="s">
        <v>19287</v>
      </c>
      <c r="E4874" s="186"/>
    </row>
    <row r="4875" spans="2:5" s="17" customFormat="1">
      <c r="B4875" s="181" t="s">
        <v>9826</v>
      </c>
      <c r="C4875" s="39" t="s">
        <v>9866</v>
      </c>
      <c r="D4875" s="145" t="s">
        <v>19288</v>
      </c>
      <c r="E4875" s="186" t="s">
        <v>9867</v>
      </c>
    </row>
    <row r="4876" spans="2:5" s="17" customFormat="1">
      <c r="B4876" s="181" t="s">
        <v>9826</v>
      </c>
      <c r="C4876" s="39" t="s">
        <v>9868</v>
      </c>
      <c r="D4876" s="145" t="s">
        <v>19289</v>
      </c>
      <c r="E4876" s="186"/>
    </row>
    <row r="4877" spans="2:5" s="17" customFormat="1">
      <c r="B4877" s="181" t="s">
        <v>9826</v>
      </c>
      <c r="C4877" s="39" t="s">
        <v>9869</v>
      </c>
      <c r="D4877" s="145" t="s">
        <v>19290</v>
      </c>
      <c r="E4877" s="186" t="s">
        <v>9870</v>
      </c>
    </row>
    <row r="4878" spans="2:5" s="17" customFormat="1">
      <c r="B4878" s="181" t="s">
        <v>756</v>
      </c>
      <c r="C4878" s="39" t="s">
        <v>9871</v>
      </c>
      <c r="D4878" s="145" t="s">
        <v>19291</v>
      </c>
      <c r="E4878" s="186" t="s">
        <v>9872</v>
      </c>
    </row>
    <row r="4879" spans="2:5" s="17" customFormat="1">
      <c r="B4879" s="181" t="s">
        <v>9826</v>
      </c>
      <c r="C4879" s="39" t="s">
        <v>9873</v>
      </c>
      <c r="D4879" s="145" t="s">
        <v>19292</v>
      </c>
      <c r="E4879" s="186" t="s">
        <v>9874</v>
      </c>
    </row>
    <row r="4880" spans="2:5" s="17" customFormat="1">
      <c r="B4880" s="181" t="s">
        <v>756</v>
      </c>
      <c r="C4880" s="39" t="s">
        <v>9875</v>
      </c>
      <c r="D4880" s="145" t="s">
        <v>19293</v>
      </c>
      <c r="E4880" s="186" t="s">
        <v>9876</v>
      </c>
    </row>
    <row r="4881" spans="2:5" s="17" customFormat="1">
      <c r="B4881" s="181" t="s">
        <v>9864</v>
      </c>
      <c r="C4881" s="39" t="s">
        <v>9877</v>
      </c>
      <c r="D4881" s="145" t="s">
        <v>19294</v>
      </c>
      <c r="E4881" s="186" t="s">
        <v>9878</v>
      </c>
    </row>
    <row r="4882" spans="2:5" s="17" customFormat="1">
      <c r="B4882" s="181" t="s">
        <v>9826</v>
      </c>
      <c r="C4882" s="39" t="s">
        <v>9879</v>
      </c>
      <c r="D4882" s="145" t="s">
        <v>19295</v>
      </c>
      <c r="E4882" s="186"/>
    </row>
    <row r="4883" spans="2:5" s="17" customFormat="1">
      <c r="B4883" s="181" t="s">
        <v>9864</v>
      </c>
      <c r="C4883" s="39" t="s">
        <v>9880</v>
      </c>
      <c r="D4883" s="145" t="s">
        <v>19296</v>
      </c>
      <c r="E4883" s="186" t="s">
        <v>9881</v>
      </c>
    </row>
    <row r="4884" spans="2:5" s="17" customFormat="1">
      <c r="B4884" s="181" t="s">
        <v>756</v>
      </c>
      <c r="C4884" s="39" t="s">
        <v>9882</v>
      </c>
      <c r="D4884" s="145" t="s">
        <v>19297</v>
      </c>
      <c r="E4884" s="186" t="s">
        <v>9883</v>
      </c>
    </row>
    <row r="4885" spans="2:5" s="17" customFormat="1">
      <c r="B4885" s="181" t="s">
        <v>756</v>
      </c>
      <c r="C4885" s="39" t="s">
        <v>9884</v>
      </c>
      <c r="D4885" s="145" t="s">
        <v>19298</v>
      </c>
      <c r="E4885" s="186" t="s">
        <v>9885</v>
      </c>
    </row>
    <row r="4886" spans="2:5" s="17" customFormat="1">
      <c r="B4886" s="181" t="s">
        <v>9826</v>
      </c>
      <c r="C4886" s="39" t="s">
        <v>9886</v>
      </c>
      <c r="D4886" s="145" t="s">
        <v>19299</v>
      </c>
      <c r="E4886" s="186" t="s">
        <v>9887</v>
      </c>
    </row>
    <row r="4887" spans="2:5" s="17" customFormat="1">
      <c r="B4887" s="181" t="s">
        <v>756</v>
      </c>
      <c r="C4887" s="39" t="s">
        <v>9888</v>
      </c>
      <c r="D4887" s="145" t="s">
        <v>19300</v>
      </c>
      <c r="E4887" s="186" t="s">
        <v>9889</v>
      </c>
    </row>
    <row r="4888" spans="2:5" s="17" customFormat="1">
      <c r="B4888" s="181" t="s">
        <v>9826</v>
      </c>
      <c r="C4888" s="39" t="s">
        <v>9890</v>
      </c>
      <c r="D4888" s="145" t="s">
        <v>19301</v>
      </c>
      <c r="E4888" s="186" t="s">
        <v>9891</v>
      </c>
    </row>
    <row r="4889" spans="2:5" s="17" customFormat="1">
      <c r="B4889" s="181" t="s">
        <v>9826</v>
      </c>
      <c r="C4889" s="39" t="s">
        <v>9892</v>
      </c>
      <c r="D4889" s="145" t="s">
        <v>19302</v>
      </c>
      <c r="E4889" s="186" t="s">
        <v>9893</v>
      </c>
    </row>
    <row r="4890" spans="2:5" s="17" customFormat="1">
      <c r="B4890" s="181" t="s">
        <v>9826</v>
      </c>
      <c r="C4890" s="39" t="s">
        <v>9894</v>
      </c>
      <c r="D4890" s="145" t="s">
        <v>19303</v>
      </c>
      <c r="E4890" s="186" t="s">
        <v>9895</v>
      </c>
    </row>
    <row r="4891" spans="2:5" s="17" customFormat="1">
      <c r="B4891" s="181" t="s">
        <v>756</v>
      </c>
      <c r="C4891" s="39" t="s">
        <v>9896</v>
      </c>
      <c r="D4891" s="145" t="s">
        <v>19304</v>
      </c>
      <c r="E4891" s="186" t="s">
        <v>9897</v>
      </c>
    </row>
    <row r="4892" spans="2:5" s="17" customFormat="1">
      <c r="B4892" s="181" t="s">
        <v>756</v>
      </c>
      <c r="C4892" s="39" t="s">
        <v>9898</v>
      </c>
      <c r="D4892" s="145" t="s">
        <v>19305</v>
      </c>
      <c r="E4892" s="186" t="s">
        <v>9899</v>
      </c>
    </row>
    <row r="4893" spans="2:5" s="17" customFormat="1">
      <c r="B4893" s="181" t="s">
        <v>756</v>
      </c>
      <c r="C4893" s="39" t="s">
        <v>9900</v>
      </c>
      <c r="D4893" s="145" t="s">
        <v>19306</v>
      </c>
      <c r="E4893" s="186" t="s">
        <v>9901</v>
      </c>
    </row>
    <row r="4894" spans="2:5" s="17" customFormat="1">
      <c r="B4894" s="181" t="s">
        <v>756</v>
      </c>
      <c r="C4894" s="39" t="s">
        <v>9902</v>
      </c>
      <c r="D4894" s="145" t="s">
        <v>19307</v>
      </c>
      <c r="E4894" s="186" t="s">
        <v>9903</v>
      </c>
    </row>
    <row r="4895" spans="2:5" s="17" customFormat="1">
      <c r="B4895" s="181" t="s">
        <v>756</v>
      </c>
      <c r="C4895" s="39" t="s">
        <v>9904</v>
      </c>
      <c r="D4895" s="145" t="s">
        <v>19308</v>
      </c>
      <c r="E4895" s="186"/>
    </row>
    <row r="4896" spans="2:5" s="17" customFormat="1">
      <c r="B4896" s="181" t="s">
        <v>9905</v>
      </c>
      <c r="C4896" s="39" t="s">
        <v>9906</v>
      </c>
      <c r="D4896" s="145" t="s">
        <v>19309</v>
      </c>
      <c r="E4896" s="186" t="s">
        <v>9907</v>
      </c>
    </row>
    <row r="4897" spans="2:5" s="17" customFormat="1">
      <c r="B4897" s="181" t="s">
        <v>756</v>
      </c>
      <c r="C4897" s="40" t="s">
        <v>9908</v>
      </c>
      <c r="D4897" s="145" t="s">
        <v>19310</v>
      </c>
      <c r="E4897" s="186" t="s">
        <v>9909</v>
      </c>
    </row>
    <row r="4898" spans="2:5" s="17" customFormat="1">
      <c r="B4898" s="181" t="s">
        <v>9905</v>
      </c>
      <c r="C4898" s="39" t="s">
        <v>9910</v>
      </c>
      <c r="D4898" s="145" t="s">
        <v>19311</v>
      </c>
      <c r="E4898" s="186" t="s">
        <v>9911</v>
      </c>
    </row>
    <row r="4899" spans="2:5" s="17" customFormat="1">
      <c r="B4899" s="181" t="s">
        <v>9905</v>
      </c>
      <c r="C4899" s="39" t="s">
        <v>9912</v>
      </c>
      <c r="D4899" s="145" t="s">
        <v>19312</v>
      </c>
      <c r="E4899" s="186"/>
    </row>
    <row r="4900" spans="2:5" s="17" customFormat="1">
      <c r="B4900" s="181" t="s">
        <v>756</v>
      </c>
      <c r="C4900" s="39" t="s">
        <v>9913</v>
      </c>
      <c r="D4900" s="145" t="s">
        <v>19313</v>
      </c>
      <c r="E4900" s="186" t="s">
        <v>9914</v>
      </c>
    </row>
    <row r="4901" spans="2:5" s="17" customFormat="1">
      <c r="B4901" s="181" t="s">
        <v>756</v>
      </c>
      <c r="C4901" s="39" t="s">
        <v>9915</v>
      </c>
      <c r="D4901" s="145" t="s">
        <v>19314</v>
      </c>
      <c r="E4901" s="186" t="s">
        <v>9916</v>
      </c>
    </row>
    <row r="4902" spans="2:5" s="17" customFormat="1">
      <c r="B4902" s="181" t="s">
        <v>756</v>
      </c>
      <c r="C4902" s="40" t="s">
        <v>9917</v>
      </c>
      <c r="D4902" s="145" t="s">
        <v>19315</v>
      </c>
      <c r="E4902" s="186"/>
    </row>
    <row r="4903" spans="2:5" s="17" customFormat="1">
      <c r="B4903" s="181" t="s">
        <v>756</v>
      </c>
      <c r="C4903" s="39" t="s">
        <v>9918</v>
      </c>
      <c r="D4903" s="145" t="s">
        <v>19316</v>
      </c>
      <c r="E4903" s="186" t="s">
        <v>9919</v>
      </c>
    </row>
    <row r="4904" spans="2:5" s="17" customFormat="1">
      <c r="B4904" s="181" t="s">
        <v>756</v>
      </c>
      <c r="C4904" s="39" t="s">
        <v>9920</v>
      </c>
      <c r="D4904" s="145" t="s">
        <v>19317</v>
      </c>
      <c r="E4904" s="186" t="s">
        <v>9921</v>
      </c>
    </row>
    <row r="4905" spans="2:5" s="17" customFormat="1">
      <c r="B4905" s="181" t="s">
        <v>9905</v>
      </c>
      <c r="C4905" s="39" t="s">
        <v>9922</v>
      </c>
      <c r="D4905" s="145" t="s">
        <v>19318</v>
      </c>
      <c r="E4905" s="186"/>
    </row>
    <row r="4906" spans="2:5" s="17" customFormat="1">
      <c r="B4906" s="181" t="s">
        <v>9905</v>
      </c>
      <c r="C4906" s="39" t="s">
        <v>9923</v>
      </c>
      <c r="D4906" s="145" t="s">
        <v>19319</v>
      </c>
      <c r="E4906" s="186" t="s">
        <v>9924</v>
      </c>
    </row>
    <row r="4907" spans="2:5" s="17" customFormat="1">
      <c r="B4907" s="181" t="s">
        <v>756</v>
      </c>
      <c r="C4907" s="39" t="s">
        <v>9925</v>
      </c>
      <c r="D4907" s="145" t="s">
        <v>19320</v>
      </c>
      <c r="E4907" s="186" t="s">
        <v>9926</v>
      </c>
    </row>
    <row r="4908" spans="2:5" s="17" customFormat="1">
      <c r="B4908" s="181" t="s">
        <v>756</v>
      </c>
      <c r="C4908" s="39" t="s">
        <v>9927</v>
      </c>
      <c r="D4908" s="145" t="s">
        <v>19321</v>
      </c>
      <c r="E4908" s="186"/>
    </row>
    <row r="4909" spans="2:5" s="17" customFormat="1">
      <c r="B4909" s="181" t="s">
        <v>756</v>
      </c>
      <c r="C4909" s="39" t="s">
        <v>9928</v>
      </c>
      <c r="D4909" s="145" t="s">
        <v>19322</v>
      </c>
      <c r="E4909" s="186" t="s">
        <v>9929</v>
      </c>
    </row>
    <row r="4910" spans="2:5" s="17" customFormat="1">
      <c r="B4910" s="181" t="s">
        <v>756</v>
      </c>
      <c r="C4910" s="39" t="s">
        <v>9930</v>
      </c>
      <c r="D4910" s="145" t="s">
        <v>19323</v>
      </c>
      <c r="E4910" s="186"/>
    </row>
    <row r="4911" spans="2:5" s="17" customFormat="1">
      <c r="B4911" s="181" t="s">
        <v>756</v>
      </c>
      <c r="C4911" s="39" t="s">
        <v>9931</v>
      </c>
      <c r="D4911" s="145" t="s">
        <v>19324</v>
      </c>
      <c r="E4911" s="186" t="s">
        <v>9932</v>
      </c>
    </row>
    <row r="4912" spans="2:5" s="17" customFormat="1">
      <c r="B4912" s="181" t="s">
        <v>756</v>
      </c>
      <c r="C4912" s="39" t="s">
        <v>9933</v>
      </c>
      <c r="D4912" s="145" t="s">
        <v>19325</v>
      </c>
      <c r="E4912" s="186" t="s">
        <v>9934</v>
      </c>
    </row>
    <row r="4913" spans="2:5" s="17" customFormat="1">
      <c r="B4913" s="181" t="s">
        <v>756</v>
      </c>
      <c r="C4913" s="39" t="s">
        <v>9935</v>
      </c>
      <c r="D4913" s="145" t="s">
        <v>19326</v>
      </c>
      <c r="E4913" s="186"/>
    </row>
    <row r="4914" spans="2:5" s="17" customFormat="1">
      <c r="B4914" s="181" t="s">
        <v>9905</v>
      </c>
      <c r="C4914" s="39" t="s">
        <v>9936</v>
      </c>
      <c r="D4914" s="145" t="s">
        <v>19327</v>
      </c>
      <c r="E4914" s="186" t="s">
        <v>9937</v>
      </c>
    </row>
    <row r="4915" spans="2:5" s="17" customFormat="1">
      <c r="B4915" s="181" t="s">
        <v>9905</v>
      </c>
      <c r="C4915" s="39" t="s">
        <v>9938</v>
      </c>
      <c r="D4915" s="145" t="s">
        <v>19328</v>
      </c>
      <c r="E4915" s="186" t="s">
        <v>9939</v>
      </c>
    </row>
    <row r="4916" spans="2:5" s="17" customFormat="1">
      <c r="B4916" s="181" t="s">
        <v>756</v>
      </c>
      <c r="C4916" s="39" t="s">
        <v>9940</v>
      </c>
      <c r="D4916" s="145" t="s">
        <v>19329</v>
      </c>
      <c r="E4916" s="186" t="s">
        <v>9941</v>
      </c>
    </row>
    <row r="4917" spans="2:5" s="17" customFormat="1">
      <c r="B4917" s="181" t="s">
        <v>756</v>
      </c>
      <c r="C4917" s="39" t="s">
        <v>9942</v>
      </c>
      <c r="D4917" s="145" t="s">
        <v>19330</v>
      </c>
      <c r="E4917" s="186" t="s">
        <v>9943</v>
      </c>
    </row>
    <row r="4918" spans="2:5" s="17" customFormat="1">
      <c r="B4918" s="181" t="s">
        <v>756</v>
      </c>
      <c r="C4918" s="39" t="s">
        <v>9944</v>
      </c>
      <c r="D4918" s="145" t="s">
        <v>19331</v>
      </c>
      <c r="E4918" s="186" t="s">
        <v>9943</v>
      </c>
    </row>
    <row r="4919" spans="2:5" s="17" customFormat="1">
      <c r="B4919" s="181" t="s">
        <v>756</v>
      </c>
      <c r="C4919" s="39" t="s">
        <v>9945</v>
      </c>
      <c r="D4919" s="145" t="s">
        <v>19332</v>
      </c>
      <c r="E4919" s="186" t="s">
        <v>9946</v>
      </c>
    </row>
    <row r="4920" spans="2:5" s="17" customFormat="1">
      <c r="B4920" s="181" t="s">
        <v>756</v>
      </c>
      <c r="C4920" s="39" t="s">
        <v>9947</v>
      </c>
      <c r="D4920" s="145" t="s">
        <v>19333</v>
      </c>
      <c r="E4920" s="186"/>
    </row>
    <row r="4921" spans="2:5" s="17" customFormat="1">
      <c r="B4921" s="181" t="s">
        <v>9905</v>
      </c>
      <c r="C4921" s="39" t="s">
        <v>9948</v>
      </c>
      <c r="D4921" s="145" t="s">
        <v>19334</v>
      </c>
      <c r="E4921" s="186"/>
    </row>
    <row r="4922" spans="2:5" s="17" customFormat="1">
      <c r="B4922" s="181" t="s">
        <v>756</v>
      </c>
      <c r="C4922" s="39" t="s">
        <v>9949</v>
      </c>
      <c r="D4922" s="145" t="s">
        <v>19335</v>
      </c>
      <c r="E4922" s="186"/>
    </row>
    <row r="4923" spans="2:5" s="17" customFormat="1">
      <c r="B4923" s="181" t="s">
        <v>756</v>
      </c>
      <c r="C4923" s="39" t="s">
        <v>2226</v>
      </c>
      <c r="D4923" s="145" t="s">
        <v>19336</v>
      </c>
      <c r="E4923" s="186"/>
    </row>
    <row r="4924" spans="2:5" s="17" customFormat="1">
      <c r="B4924" s="181" t="s">
        <v>756</v>
      </c>
      <c r="C4924" s="39" t="s">
        <v>9950</v>
      </c>
      <c r="D4924" s="145" t="s">
        <v>19337</v>
      </c>
      <c r="E4924" s="186"/>
    </row>
    <row r="4925" spans="2:5" s="17" customFormat="1">
      <c r="B4925" s="181" t="s">
        <v>756</v>
      </c>
      <c r="C4925" s="39" t="s">
        <v>9951</v>
      </c>
      <c r="D4925" s="145" t="s">
        <v>19338</v>
      </c>
      <c r="E4925" s="186"/>
    </row>
    <row r="4926" spans="2:5" s="17" customFormat="1">
      <c r="B4926" s="181" t="s">
        <v>756</v>
      </c>
      <c r="C4926" s="39" t="s">
        <v>9952</v>
      </c>
      <c r="D4926" s="145" t="s">
        <v>19339</v>
      </c>
      <c r="E4926" s="186" t="s">
        <v>9953</v>
      </c>
    </row>
    <row r="4927" spans="2:5" s="17" customFormat="1">
      <c r="B4927" s="181" t="s">
        <v>756</v>
      </c>
      <c r="C4927" s="39" t="s">
        <v>9954</v>
      </c>
      <c r="D4927" s="145" t="s">
        <v>19340</v>
      </c>
      <c r="E4927" s="186"/>
    </row>
    <row r="4928" spans="2:5" s="17" customFormat="1">
      <c r="B4928" s="181" t="s">
        <v>756</v>
      </c>
      <c r="C4928" s="39" t="s">
        <v>9955</v>
      </c>
      <c r="D4928" s="145" t="s">
        <v>19341</v>
      </c>
      <c r="E4928" s="186"/>
    </row>
    <row r="4929" spans="2:5" s="17" customFormat="1">
      <c r="B4929" s="181" t="s">
        <v>756</v>
      </c>
      <c r="C4929" s="39" t="s">
        <v>9956</v>
      </c>
      <c r="D4929" s="145" t="s">
        <v>19342</v>
      </c>
      <c r="E4929" s="186"/>
    </row>
    <row r="4930" spans="2:5" s="17" customFormat="1">
      <c r="B4930" s="181" t="s">
        <v>756</v>
      </c>
      <c r="C4930" s="39" t="s">
        <v>9957</v>
      </c>
      <c r="D4930" s="145" t="s">
        <v>19343</v>
      </c>
      <c r="E4930" s="186"/>
    </row>
    <row r="4931" spans="2:5" s="17" customFormat="1">
      <c r="B4931" s="181" t="s">
        <v>756</v>
      </c>
      <c r="C4931" s="39" t="s">
        <v>9958</v>
      </c>
      <c r="D4931" s="145" t="s">
        <v>19344</v>
      </c>
      <c r="E4931" s="186"/>
    </row>
    <row r="4932" spans="2:5" s="17" customFormat="1">
      <c r="B4932" s="181" t="s">
        <v>9905</v>
      </c>
      <c r="C4932" s="39" t="s">
        <v>9959</v>
      </c>
      <c r="D4932" s="145" t="s">
        <v>19345</v>
      </c>
      <c r="E4932" s="186"/>
    </row>
    <row r="4933" spans="2:5" s="17" customFormat="1">
      <c r="B4933" s="181" t="s">
        <v>756</v>
      </c>
      <c r="C4933" s="39" t="s">
        <v>9960</v>
      </c>
      <c r="D4933" s="145" t="s">
        <v>19346</v>
      </c>
      <c r="E4933" s="186"/>
    </row>
    <row r="4934" spans="2:5" s="17" customFormat="1">
      <c r="B4934" s="181" t="s">
        <v>756</v>
      </c>
      <c r="C4934" s="39" t="s">
        <v>9961</v>
      </c>
      <c r="D4934" s="145" t="s">
        <v>19347</v>
      </c>
      <c r="E4934" s="186"/>
    </row>
    <row r="4935" spans="2:5" s="17" customFormat="1">
      <c r="B4935" s="181" t="s">
        <v>9905</v>
      </c>
      <c r="C4935" s="39" t="s">
        <v>9962</v>
      </c>
      <c r="D4935" s="145" t="s">
        <v>19348</v>
      </c>
      <c r="E4935" s="186"/>
    </row>
    <row r="4936" spans="2:5" s="17" customFormat="1">
      <c r="B4936" s="181" t="s">
        <v>756</v>
      </c>
      <c r="C4936" s="39" t="s">
        <v>9963</v>
      </c>
      <c r="D4936" s="145" t="s">
        <v>19349</v>
      </c>
      <c r="E4936" s="186" t="s">
        <v>9964</v>
      </c>
    </row>
    <row r="4937" spans="2:5" s="17" customFormat="1">
      <c r="B4937" s="181" t="s">
        <v>756</v>
      </c>
      <c r="C4937" s="39" t="s">
        <v>9965</v>
      </c>
      <c r="D4937" s="145" t="s">
        <v>19350</v>
      </c>
      <c r="E4937" s="186"/>
    </row>
    <row r="4938" spans="2:5" s="17" customFormat="1">
      <c r="B4938" s="181" t="s">
        <v>756</v>
      </c>
      <c r="C4938" s="39" t="s">
        <v>9966</v>
      </c>
      <c r="D4938" s="145" t="s">
        <v>19351</v>
      </c>
      <c r="E4938" s="186" t="s">
        <v>9967</v>
      </c>
    </row>
    <row r="4939" spans="2:5" s="17" customFormat="1">
      <c r="B4939" s="181" t="s">
        <v>9905</v>
      </c>
      <c r="C4939" s="39" t="s">
        <v>8323</v>
      </c>
      <c r="D4939" s="145" t="s">
        <v>19352</v>
      </c>
      <c r="E4939" s="186"/>
    </row>
    <row r="4940" spans="2:5" s="17" customFormat="1">
      <c r="B4940" s="181" t="s">
        <v>9905</v>
      </c>
      <c r="C4940" s="39" t="s">
        <v>8326</v>
      </c>
      <c r="D4940" s="145" t="s">
        <v>19353</v>
      </c>
      <c r="E4940" s="186"/>
    </row>
    <row r="4941" spans="2:5" s="17" customFormat="1">
      <c r="B4941" s="181" t="s">
        <v>756</v>
      </c>
      <c r="C4941" s="39" t="s">
        <v>9968</v>
      </c>
      <c r="D4941" s="145" t="s">
        <v>19354</v>
      </c>
      <c r="E4941" s="186"/>
    </row>
    <row r="4942" spans="2:5" s="17" customFormat="1">
      <c r="B4942" s="181" t="s">
        <v>756</v>
      </c>
      <c r="C4942" s="39" t="s">
        <v>9969</v>
      </c>
      <c r="D4942" s="145" t="s">
        <v>19355</v>
      </c>
      <c r="E4942" s="186"/>
    </row>
    <row r="4943" spans="2:5" s="17" customFormat="1">
      <c r="B4943" s="181" t="s">
        <v>756</v>
      </c>
      <c r="C4943" s="39" t="s">
        <v>9970</v>
      </c>
      <c r="D4943" s="145" t="s">
        <v>19356</v>
      </c>
      <c r="E4943" s="186" t="s">
        <v>9971</v>
      </c>
    </row>
    <row r="4944" spans="2:5" s="17" customFormat="1">
      <c r="B4944" s="181" t="s">
        <v>756</v>
      </c>
      <c r="C4944" s="39" t="s">
        <v>9972</v>
      </c>
      <c r="D4944" s="145" t="s">
        <v>19357</v>
      </c>
      <c r="E4944" s="186"/>
    </row>
    <row r="4945" spans="2:5" s="17" customFormat="1">
      <c r="B4945" s="181" t="s">
        <v>756</v>
      </c>
      <c r="C4945" s="39" t="s">
        <v>4776</v>
      </c>
      <c r="D4945" s="145" t="s">
        <v>19358</v>
      </c>
      <c r="E4945" s="186"/>
    </row>
    <row r="4946" spans="2:5" s="17" customFormat="1">
      <c r="B4946" s="181" t="s">
        <v>756</v>
      </c>
      <c r="C4946" s="39" t="s">
        <v>9973</v>
      </c>
      <c r="D4946" s="145" t="s">
        <v>19359</v>
      </c>
      <c r="E4946" s="186"/>
    </row>
    <row r="4947" spans="2:5" s="17" customFormat="1">
      <c r="B4947" s="181" t="s">
        <v>756</v>
      </c>
      <c r="C4947" s="39" t="s">
        <v>9974</v>
      </c>
      <c r="D4947" s="145" t="s">
        <v>19360</v>
      </c>
      <c r="E4947" s="186" t="s">
        <v>9975</v>
      </c>
    </row>
    <row r="4948" spans="2:5" s="17" customFormat="1">
      <c r="B4948" s="181" t="s">
        <v>9905</v>
      </c>
      <c r="C4948" s="39" t="s">
        <v>9976</v>
      </c>
      <c r="D4948" s="145" t="s">
        <v>19361</v>
      </c>
      <c r="E4948" s="186"/>
    </row>
    <row r="4949" spans="2:5" s="17" customFormat="1">
      <c r="B4949" s="181" t="s">
        <v>756</v>
      </c>
      <c r="C4949" s="39" t="s">
        <v>9977</v>
      </c>
      <c r="D4949" s="145" t="s">
        <v>19362</v>
      </c>
      <c r="E4949" s="186" t="s">
        <v>9978</v>
      </c>
    </row>
    <row r="4950" spans="2:5" s="17" customFormat="1">
      <c r="B4950" s="181" t="s">
        <v>756</v>
      </c>
      <c r="C4950" s="39" t="s">
        <v>9979</v>
      </c>
      <c r="D4950" s="145" t="s">
        <v>19363</v>
      </c>
      <c r="E4950" s="186"/>
    </row>
    <row r="4951" spans="2:5" s="17" customFormat="1">
      <c r="B4951" s="181" t="s">
        <v>9905</v>
      </c>
      <c r="C4951" s="39" t="s">
        <v>9980</v>
      </c>
      <c r="D4951" s="145" t="s">
        <v>19364</v>
      </c>
      <c r="E4951" s="186" t="s">
        <v>9981</v>
      </c>
    </row>
    <row r="4952" spans="2:5" s="17" customFormat="1">
      <c r="B4952" s="181" t="s">
        <v>756</v>
      </c>
      <c r="C4952" s="39" t="s">
        <v>9982</v>
      </c>
      <c r="D4952" s="145" t="s">
        <v>19365</v>
      </c>
      <c r="E4952" s="186" t="s">
        <v>9983</v>
      </c>
    </row>
    <row r="4953" spans="2:5" s="17" customFormat="1">
      <c r="B4953" s="181" t="s">
        <v>756</v>
      </c>
      <c r="C4953" s="39" t="s">
        <v>9984</v>
      </c>
      <c r="D4953" s="145" t="s">
        <v>19366</v>
      </c>
      <c r="E4953" s="186"/>
    </row>
    <row r="4954" spans="2:5" s="17" customFormat="1">
      <c r="B4954" s="181" t="s">
        <v>756</v>
      </c>
      <c r="C4954" s="39" t="s">
        <v>9985</v>
      </c>
      <c r="D4954" s="145" t="s">
        <v>19367</v>
      </c>
      <c r="E4954" s="186"/>
    </row>
    <row r="4955" spans="2:5" s="17" customFormat="1">
      <c r="B4955" s="181" t="s">
        <v>756</v>
      </c>
      <c r="C4955" s="39" t="s">
        <v>9986</v>
      </c>
      <c r="D4955" s="145" t="s">
        <v>19368</v>
      </c>
      <c r="E4955" s="186"/>
    </row>
    <row r="4956" spans="2:5" s="17" customFormat="1">
      <c r="B4956" s="181" t="s">
        <v>756</v>
      </c>
      <c r="C4956" s="39" t="s">
        <v>9987</v>
      </c>
      <c r="D4956" s="145" t="s">
        <v>19369</v>
      </c>
      <c r="E4956" s="186" t="s">
        <v>9988</v>
      </c>
    </row>
    <row r="4957" spans="2:5" s="17" customFormat="1">
      <c r="B4957" s="181" t="s">
        <v>756</v>
      </c>
      <c r="C4957" s="39" t="s">
        <v>9989</v>
      </c>
      <c r="D4957" s="145" t="s">
        <v>19370</v>
      </c>
      <c r="E4957" s="186"/>
    </row>
    <row r="4958" spans="2:5" s="17" customFormat="1">
      <c r="B4958" s="181" t="s">
        <v>756</v>
      </c>
      <c r="C4958" s="39" t="s">
        <v>9990</v>
      </c>
      <c r="D4958" s="145" t="s">
        <v>19371</v>
      </c>
      <c r="E4958" s="186" t="s">
        <v>9991</v>
      </c>
    </row>
    <row r="4959" spans="2:5" s="17" customFormat="1">
      <c r="B4959" s="181" t="s">
        <v>756</v>
      </c>
      <c r="C4959" s="39" t="s">
        <v>9992</v>
      </c>
      <c r="D4959" s="145" t="s">
        <v>19372</v>
      </c>
      <c r="E4959" s="186"/>
    </row>
    <row r="4960" spans="2:5" s="17" customFormat="1">
      <c r="B4960" s="181" t="s">
        <v>756</v>
      </c>
      <c r="C4960" s="39" t="s">
        <v>9993</v>
      </c>
      <c r="D4960" s="145" t="s">
        <v>19373</v>
      </c>
      <c r="E4960" s="186" t="s">
        <v>9994</v>
      </c>
    </row>
    <row r="4961" spans="2:5" s="17" customFormat="1">
      <c r="B4961" s="181" t="s">
        <v>9905</v>
      </c>
      <c r="C4961" s="39" t="s">
        <v>9995</v>
      </c>
      <c r="D4961" s="145" t="s">
        <v>19374</v>
      </c>
      <c r="E4961" s="186" t="s">
        <v>9996</v>
      </c>
    </row>
    <row r="4962" spans="2:5" s="17" customFormat="1">
      <c r="B4962" s="181" t="s">
        <v>9905</v>
      </c>
      <c r="C4962" s="39" t="s">
        <v>9997</v>
      </c>
      <c r="D4962" s="145" t="s">
        <v>19375</v>
      </c>
      <c r="E4962" s="186" t="s">
        <v>9998</v>
      </c>
    </row>
    <row r="4963" spans="2:5" s="17" customFormat="1">
      <c r="B4963" s="181" t="s">
        <v>756</v>
      </c>
      <c r="C4963" s="39" t="s">
        <v>9999</v>
      </c>
      <c r="D4963" s="145" t="s">
        <v>19376</v>
      </c>
      <c r="E4963" s="186" t="s">
        <v>10000</v>
      </c>
    </row>
    <row r="4964" spans="2:5" s="17" customFormat="1">
      <c r="B4964" s="181" t="s">
        <v>756</v>
      </c>
      <c r="C4964" s="39" t="s">
        <v>3720</v>
      </c>
      <c r="D4964" s="145" t="s">
        <v>19377</v>
      </c>
      <c r="E4964" s="186" t="s">
        <v>10001</v>
      </c>
    </row>
    <row r="4965" spans="2:5" s="17" customFormat="1">
      <c r="B4965" s="181" t="s">
        <v>756</v>
      </c>
      <c r="C4965" s="39" t="s">
        <v>10002</v>
      </c>
      <c r="D4965" s="145" t="s">
        <v>19378</v>
      </c>
      <c r="E4965" s="186"/>
    </row>
    <row r="4966" spans="2:5" s="17" customFormat="1">
      <c r="B4966" s="181" t="s">
        <v>756</v>
      </c>
      <c r="C4966" s="39" t="s">
        <v>10003</v>
      </c>
      <c r="D4966" s="145" t="s">
        <v>19379</v>
      </c>
      <c r="E4966" s="186" t="s">
        <v>10004</v>
      </c>
    </row>
    <row r="4967" spans="2:5" s="17" customFormat="1">
      <c r="B4967" s="181" t="s">
        <v>756</v>
      </c>
      <c r="C4967" s="39" t="s">
        <v>10005</v>
      </c>
      <c r="D4967" s="145" t="s">
        <v>19380</v>
      </c>
      <c r="E4967" s="186" t="s">
        <v>10006</v>
      </c>
    </row>
    <row r="4968" spans="2:5" s="17" customFormat="1">
      <c r="B4968" s="181" t="s">
        <v>756</v>
      </c>
      <c r="C4968" s="39" t="s">
        <v>10007</v>
      </c>
      <c r="D4968" s="145" t="s">
        <v>19381</v>
      </c>
      <c r="E4968" s="186" t="s">
        <v>10008</v>
      </c>
    </row>
    <row r="4969" spans="2:5" s="17" customFormat="1">
      <c r="B4969" s="181" t="s">
        <v>756</v>
      </c>
      <c r="C4969" s="39" t="s">
        <v>10009</v>
      </c>
      <c r="D4969" s="145" t="s">
        <v>19382</v>
      </c>
      <c r="E4969" s="186" t="s">
        <v>10010</v>
      </c>
    </row>
    <row r="4970" spans="2:5" s="17" customFormat="1">
      <c r="B4970" s="181" t="s">
        <v>756</v>
      </c>
      <c r="C4970" s="39" t="s">
        <v>10011</v>
      </c>
      <c r="D4970" s="145" t="s">
        <v>19383</v>
      </c>
      <c r="E4970" s="186" t="s">
        <v>10012</v>
      </c>
    </row>
    <row r="4971" spans="2:5" s="17" customFormat="1">
      <c r="B4971" s="181" t="s">
        <v>756</v>
      </c>
      <c r="C4971" s="39" t="s">
        <v>10013</v>
      </c>
      <c r="D4971" s="145" t="s">
        <v>19384</v>
      </c>
      <c r="E4971" s="186" t="s">
        <v>10014</v>
      </c>
    </row>
    <row r="4972" spans="2:5" s="17" customFormat="1">
      <c r="B4972" s="181" t="s">
        <v>756</v>
      </c>
      <c r="C4972" s="39" t="s">
        <v>10015</v>
      </c>
      <c r="D4972" s="145" t="s">
        <v>19385</v>
      </c>
      <c r="E4972" s="186" t="s">
        <v>10016</v>
      </c>
    </row>
    <row r="4973" spans="2:5" s="17" customFormat="1">
      <c r="B4973" s="181" t="s">
        <v>756</v>
      </c>
      <c r="C4973" s="39" t="s">
        <v>10017</v>
      </c>
      <c r="D4973" s="145" t="s">
        <v>19386</v>
      </c>
      <c r="E4973" s="186"/>
    </row>
    <row r="4974" spans="2:5" s="17" customFormat="1">
      <c r="B4974" s="181" t="s">
        <v>756</v>
      </c>
      <c r="C4974" s="39" t="s">
        <v>10018</v>
      </c>
      <c r="D4974" s="145" t="s">
        <v>19387</v>
      </c>
      <c r="E4974" s="186"/>
    </row>
    <row r="4975" spans="2:5" s="17" customFormat="1">
      <c r="B4975" s="181" t="s">
        <v>756</v>
      </c>
      <c r="C4975" s="39" t="s">
        <v>10019</v>
      </c>
      <c r="D4975" s="145" t="s">
        <v>19388</v>
      </c>
      <c r="E4975" s="186" t="s">
        <v>10020</v>
      </c>
    </row>
    <row r="4976" spans="2:5" s="17" customFormat="1">
      <c r="B4976" s="181" t="s">
        <v>756</v>
      </c>
      <c r="C4976" s="39" t="s">
        <v>8230</v>
      </c>
      <c r="D4976" s="145" t="s">
        <v>19389</v>
      </c>
      <c r="E4976" s="186"/>
    </row>
    <row r="4977" spans="2:5" s="17" customFormat="1">
      <c r="B4977" s="181" t="s">
        <v>756</v>
      </c>
      <c r="C4977" s="41" t="s">
        <v>10021</v>
      </c>
      <c r="D4977" s="145" t="s">
        <v>19390</v>
      </c>
      <c r="E4977" s="186" t="s">
        <v>10022</v>
      </c>
    </row>
    <row r="4978" spans="2:5" s="17" customFormat="1">
      <c r="B4978" s="181" t="s">
        <v>756</v>
      </c>
      <c r="C4978" s="39" t="s">
        <v>8226</v>
      </c>
      <c r="D4978" s="145" t="s">
        <v>19391</v>
      </c>
      <c r="E4978" s="186"/>
    </row>
    <row r="4979" spans="2:5" s="17" customFormat="1">
      <c r="B4979" s="181" t="s">
        <v>756</v>
      </c>
      <c r="C4979" s="39" t="s">
        <v>10023</v>
      </c>
      <c r="D4979" s="145" t="s">
        <v>19392</v>
      </c>
      <c r="E4979" s="186"/>
    </row>
    <row r="4980" spans="2:5" s="17" customFormat="1">
      <c r="B4980" s="181" t="s">
        <v>756</v>
      </c>
      <c r="C4980" s="39" t="s">
        <v>10024</v>
      </c>
      <c r="D4980" s="145" t="s">
        <v>19393</v>
      </c>
      <c r="E4980" s="186" t="s">
        <v>10025</v>
      </c>
    </row>
    <row r="4981" spans="2:5" s="17" customFormat="1">
      <c r="B4981" s="181" t="s">
        <v>756</v>
      </c>
      <c r="C4981" s="39" t="s">
        <v>10026</v>
      </c>
      <c r="D4981" s="145" t="s">
        <v>19394</v>
      </c>
      <c r="E4981" s="186"/>
    </row>
    <row r="4982" spans="2:5" s="17" customFormat="1">
      <c r="B4982" s="181" t="s">
        <v>756</v>
      </c>
      <c r="C4982" s="39" t="s">
        <v>10027</v>
      </c>
      <c r="D4982" s="145" t="s">
        <v>19395</v>
      </c>
      <c r="E4982" s="186" t="s">
        <v>10028</v>
      </c>
    </row>
    <row r="4983" spans="2:5" s="17" customFormat="1">
      <c r="B4983" s="181" t="s">
        <v>756</v>
      </c>
      <c r="C4983" s="39" t="s">
        <v>10029</v>
      </c>
      <c r="D4983" s="145" t="s">
        <v>19396</v>
      </c>
      <c r="E4983" s="186"/>
    </row>
    <row r="4984" spans="2:5" s="17" customFormat="1">
      <c r="B4984" s="181" t="s">
        <v>756</v>
      </c>
      <c r="C4984" s="39" t="s">
        <v>10030</v>
      </c>
      <c r="D4984" s="145" t="s">
        <v>19397</v>
      </c>
      <c r="E4984" s="186"/>
    </row>
    <row r="4985" spans="2:5" s="17" customFormat="1">
      <c r="B4985" s="181" t="s">
        <v>756</v>
      </c>
      <c r="C4985" s="39" t="s">
        <v>10031</v>
      </c>
      <c r="D4985" s="145" t="s">
        <v>19398</v>
      </c>
      <c r="E4985" s="186"/>
    </row>
    <row r="4986" spans="2:5" s="17" customFormat="1">
      <c r="B4986" s="181" t="s">
        <v>756</v>
      </c>
      <c r="C4986" s="41" t="s">
        <v>10032</v>
      </c>
      <c r="D4986" s="145" t="s">
        <v>19399</v>
      </c>
      <c r="E4986" s="186" t="s">
        <v>10033</v>
      </c>
    </row>
    <row r="4987" spans="2:5" s="17" customFormat="1">
      <c r="B4987" s="181" t="s">
        <v>756</v>
      </c>
      <c r="C4987" s="41" t="s">
        <v>10034</v>
      </c>
      <c r="D4987" s="145" t="s">
        <v>19400</v>
      </c>
      <c r="E4987" s="186"/>
    </row>
    <row r="4988" spans="2:5" s="17" customFormat="1">
      <c r="B4988" s="181" t="s">
        <v>756</v>
      </c>
      <c r="C4988" s="39" t="s">
        <v>10035</v>
      </c>
      <c r="D4988" s="145" t="s">
        <v>19401</v>
      </c>
      <c r="E4988" s="186"/>
    </row>
    <row r="4989" spans="2:5" s="17" customFormat="1">
      <c r="B4989" s="181" t="s">
        <v>756</v>
      </c>
      <c r="C4989" s="39" t="s">
        <v>10036</v>
      </c>
      <c r="D4989" s="145" t="s">
        <v>19402</v>
      </c>
      <c r="E4989" s="186"/>
    </row>
    <row r="4990" spans="2:5" s="17" customFormat="1">
      <c r="B4990" s="181" t="s">
        <v>756</v>
      </c>
      <c r="C4990" s="41" t="s">
        <v>10037</v>
      </c>
      <c r="D4990" s="145" t="s">
        <v>19403</v>
      </c>
      <c r="E4990" s="186" t="s">
        <v>10038</v>
      </c>
    </row>
    <row r="4991" spans="2:5" s="17" customFormat="1">
      <c r="B4991" s="181" t="s">
        <v>756</v>
      </c>
      <c r="C4991" s="39" t="s">
        <v>10039</v>
      </c>
      <c r="D4991" s="145" t="s">
        <v>19404</v>
      </c>
      <c r="E4991" s="186"/>
    </row>
    <row r="4992" spans="2:5" s="17" customFormat="1">
      <c r="B4992" s="181" t="s">
        <v>756</v>
      </c>
      <c r="C4992" s="39" t="s">
        <v>10040</v>
      </c>
      <c r="D4992" s="145" t="s">
        <v>19405</v>
      </c>
      <c r="E4992" s="186"/>
    </row>
    <row r="4993" spans="2:5" s="17" customFormat="1">
      <c r="B4993" s="181" t="s">
        <v>756</v>
      </c>
      <c r="C4993" s="39" t="s">
        <v>9908</v>
      </c>
      <c r="D4993" s="145" t="s">
        <v>19406</v>
      </c>
      <c r="E4993" s="186"/>
    </row>
    <row r="4994" spans="2:5" s="17" customFormat="1">
      <c r="B4994" s="181" t="s">
        <v>9905</v>
      </c>
      <c r="C4994" s="39" t="s">
        <v>10041</v>
      </c>
      <c r="D4994" s="145" t="s">
        <v>19407</v>
      </c>
      <c r="E4994" s="186"/>
    </row>
    <row r="4995" spans="2:5" s="17" customFormat="1">
      <c r="B4995" s="181" t="s">
        <v>756</v>
      </c>
      <c r="C4995" s="39" t="s">
        <v>8181</v>
      </c>
      <c r="D4995" s="145" t="s">
        <v>19408</v>
      </c>
      <c r="E4995" s="186"/>
    </row>
    <row r="4996" spans="2:5" s="17" customFormat="1">
      <c r="B4996" s="181" t="s">
        <v>756</v>
      </c>
      <c r="C4996" s="41" t="s">
        <v>10042</v>
      </c>
      <c r="D4996" s="145" t="s">
        <v>19409</v>
      </c>
      <c r="E4996" s="186" t="s">
        <v>10043</v>
      </c>
    </row>
    <row r="4997" spans="2:5" s="17" customFormat="1">
      <c r="B4997" s="181" t="s">
        <v>756</v>
      </c>
      <c r="C4997" s="39" t="s">
        <v>8183</v>
      </c>
      <c r="D4997" s="145" t="s">
        <v>19410</v>
      </c>
      <c r="E4997" s="186"/>
    </row>
    <row r="4998" spans="2:5" s="17" customFormat="1">
      <c r="B4998" s="181" t="s">
        <v>756</v>
      </c>
      <c r="C4998" s="39" t="s">
        <v>10044</v>
      </c>
      <c r="D4998" s="145" t="s">
        <v>19411</v>
      </c>
      <c r="E4998" s="186" t="s">
        <v>10045</v>
      </c>
    </row>
    <row r="4999" spans="2:5" s="17" customFormat="1">
      <c r="B4999" s="181" t="s">
        <v>756</v>
      </c>
      <c r="C4999" s="39" t="s">
        <v>6831</v>
      </c>
      <c r="D4999" s="145" t="s">
        <v>19412</v>
      </c>
      <c r="E4999" s="186"/>
    </row>
    <row r="5000" spans="2:5" s="17" customFormat="1">
      <c r="B5000" s="181" t="s">
        <v>756</v>
      </c>
      <c r="C5000" s="39" t="s">
        <v>10046</v>
      </c>
      <c r="D5000" s="145" t="s">
        <v>19413</v>
      </c>
      <c r="E5000" s="186" t="s">
        <v>10047</v>
      </c>
    </row>
    <row r="5001" spans="2:5" s="17" customFormat="1">
      <c r="B5001" s="181" t="s">
        <v>9905</v>
      </c>
      <c r="C5001" s="39" t="s">
        <v>10048</v>
      </c>
      <c r="D5001" s="145" t="s">
        <v>19414</v>
      </c>
      <c r="E5001" s="186"/>
    </row>
    <row r="5002" spans="2:5" s="17" customFormat="1">
      <c r="B5002" s="181" t="s">
        <v>756</v>
      </c>
      <c r="C5002" s="39" t="s">
        <v>10049</v>
      </c>
      <c r="D5002" s="145" t="s">
        <v>19415</v>
      </c>
      <c r="E5002" s="186"/>
    </row>
    <row r="5003" spans="2:5" s="17" customFormat="1">
      <c r="B5003" s="181" t="s">
        <v>756</v>
      </c>
      <c r="C5003" s="39" t="s">
        <v>10050</v>
      </c>
      <c r="D5003" s="145" t="s">
        <v>19416</v>
      </c>
      <c r="E5003" s="186"/>
    </row>
    <row r="5004" spans="2:5" s="17" customFormat="1">
      <c r="B5004" s="181" t="s">
        <v>9905</v>
      </c>
      <c r="C5004" s="39" t="s">
        <v>9840</v>
      </c>
      <c r="D5004" s="145" t="s">
        <v>19417</v>
      </c>
      <c r="E5004" s="186"/>
    </row>
    <row r="5005" spans="2:5" s="17" customFormat="1">
      <c r="B5005" s="181" t="s">
        <v>756</v>
      </c>
      <c r="C5005" s="39" t="s">
        <v>9842</v>
      </c>
      <c r="D5005" s="145" t="s">
        <v>19418</v>
      </c>
      <c r="E5005" s="186"/>
    </row>
    <row r="5006" spans="2:5" s="17" customFormat="1">
      <c r="B5006" s="181" t="s">
        <v>756</v>
      </c>
      <c r="C5006" s="39" t="s">
        <v>10051</v>
      </c>
      <c r="D5006" s="145" t="s">
        <v>19419</v>
      </c>
      <c r="E5006" s="186"/>
    </row>
    <row r="5007" spans="2:5" s="17" customFormat="1">
      <c r="B5007" s="181" t="s">
        <v>756</v>
      </c>
      <c r="C5007" s="39" t="s">
        <v>10052</v>
      </c>
      <c r="D5007" s="145" t="s">
        <v>19420</v>
      </c>
      <c r="E5007" s="186"/>
    </row>
    <row r="5008" spans="2:5" s="17" customFormat="1">
      <c r="B5008" s="181" t="s">
        <v>756</v>
      </c>
      <c r="C5008" s="39" t="s">
        <v>10053</v>
      </c>
      <c r="D5008" s="145" t="s">
        <v>19421</v>
      </c>
      <c r="E5008" s="186"/>
    </row>
    <row r="5009" spans="2:5" s="17" customFormat="1">
      <c r="B5009" s="181" t="s">
        <v>756</v>
      </c>
      <c r="C5009" s="39" t="s">
        <v>5130</v>
      </c>
      <c r="D5009" s="145" t="s">
        <v>19422</v>
      </c>
      <c r="E5009" s="186"/>
    </row>
    <row r="5010" spans="2:5" s="17" customFormat="1">
      <c r="B5010" s="181" t="s">
        <v>756</v>
      </c>
      <c r="C5010" s="39" t="s">
        <v>7891</v>
      </c>
      <c r="D5010" s="145" t="s">
        <v>19423</v>
      </c>
      <c r="E5010" s="186"/>
    </row>
    <row r="5011" spans="2:5" s="17" customFormat="1">
      <c r="B5011" s="181" t="s">
        <v>756</v>
      </c>
      <c r="C5011" s="39" t="s">
        <v>10054</v>
      </c>
      <c r="D5011" s="145" t="s">
        <v>19424</v>
      </c>
      <c r="E5011" s="186"/>
    </row>
    <row r="5012" spans="2:5" s="17" customFormat="1">
      <c r="B5012" s="181" t="s">
        <v>756</v>
      </c>
      <c r="C5012" s="39" t="s">
        <v>10055</v>
      </c>
      <c r="D5012" s="145" t="s">
        <v>19425</v>
      </c>
      <c r="E5012" s="186"/>
    </row>
    <row r="5013" spans="2:5" s="17" customFormat="1">
      <c r="B5013" s="181" t="s">
        <v>756</v>
      </c>
      <c r="C5013" s="39" t="s">
        <v>10056</v>
      </c>
      <c r="D5013" s="145" t="s">
        <v>19426</v>
      </c>
      <c r="E5013" s="186"/>
    </row>
    <row r="5014" spans="2:5" s="17" customFormat="1">
      <c r="B5014" s="181" t="s">
        <v>756</v>
      </c>
      <c r="C5014" s="39" t="s">
        <v>10057</v>
      </c>
      <c r="D5014" s="145" t="s">
        <v>19427</v>
      </c>
      <c r="E5014" s="186"/>
    </row>
    <row r="5015" spans="2:5" s="17" customFormat="1">
      <c r="B5015" s="181" t="s">
        <v>756</v>
      </c>
      <c r="C5015" s="39" t="s">
        <v>10058</v>
      </c>
      <c r="D5015" s="145" t="s">
        <v>19428</v>
      </c>
      <c r="E5015" s="186"/>
    </row>
    <row r="5016" spans="2:5" s="17" customFormat="1">
      <c r="B5016" s="181" t="s">
        <v>756</v>
      </c>
      <c r="C5016" s="39" t="s">
        <v>10059</v>
      </c>
      <c r="D5016" s="145" t="s">
        <v>19429</v>
      </c>
      <c r="E5016" s="186" t="s">
        <v>10060</v>
      </c>
    </row>
    <row r="5017" spans="2:5" s="17" customFormat="1">
      <c r="B5017" s="181" t="s">
        <v>756</v>
      </c>
      <c r="C5017" s="39" t="s">
        <v>10061</v>
      </c>
      <c r="D5017" s="145" t="s">
        <v>19430</v>
      </c>
      <c r="E5017" s="186"/>
    </row>
    <row r="5018" spans="2:5" s="17" customFormat="1">
      <c r="B5018" s="181" t="s">
        <v>756</v>
      </c>
      <c r="C5018" s="39" t="s">
        <v>10062</v>
      </c>
      <c r="D5018" s="145" t="s">
        <v>19431</v>
      </c>
      <c r="E5018" s="186"/>
    </row>
    <row r="5019" spans="2:5" s="17" customFormat="1">
      <c r="B5019" s="181" t="s">
        <v>756</v>
      </c>
      <c r="C5019" s="39" t="s">
        <v>10063</v>
      </c>
      <c r="D5019" s="145" t="s">
        <v>19432</v>
      </c>
      <c r="E5019" s="186"/>
    </row>
    <row r="5020" spans="2:5" s="17" customFormat="1">
      <c r="B5020" s="181" t="s">
        <v>756</v>
      </c>
      <c r="C5020" s="39" t="s">
        <v>10064</v>
      </c>
      <c r="D5020" s="145" t="s">
        <v>19433</v>
      </c>
      <c r="E5020" s="186" t="s">
        <v>10065</v>
      </c>
    </row>
    <row r="5021" spans="2:5" s="17" customFormat="1">
      <c r="B5021" s="181" t="s">
        <v>756</v>
      </c>
      <c r="C5021" s="39" t="s">
        <v>10066</v>
      </c>
      <c r="D5021" s="145" t="s">
        <v>19434</v>
      </c>
      <c r="E5021" s="186"/>
    </row>
    <row r="5022" spans="2:5" s="17" customFormat="1">
      <c r="B5022" s="181" t="s">
        <v>756</v>
      </c>
      <c r="C5022" s="39" t="s">
        <v>10067</v>
      </c>
      <c r="D5022" s="145" t="s">
        <v>19435</v>
      </c>
      <c r="E5022" s="186"/>
    </row>
    <row r="5023" spans="2:5" s="17" customFormat="1">
      <c r="B5023" s="181" t="s">
        <v>756</v>
      </c>
      <c r="C5023" s="39" t="s">
        <v>10068</v>
      </c>
      <c r="D5023" s="145" t="s">
        <v>19436</v>
      </c>
      <c r="E5023" s="186" t="s">
        <v>10069</v>
      </c>
    </row>
    <row r="5024" spans="2:5" s="17" customFormat="1">
      <c r="B5024" s="181" t="s">
        <v>756</v>
      </c>
      <c r="C5024" s="39" t="s">
        <v>10070</v>
      </c>
      <c r="D5024" s="145" t="s">
        <v>19437</v>
      </c>
      <c r="E5024" s="186"/>
    </row>
    <row r="5025" spans="2:5" s="17" customFormat="1">
      <c r="B5025" s="181" t="s">
        <v>756</v>
      </c>
      <c r="C5025" s="39" t="s">
        <v>10071</v>
      </c>
      <c r="D5025" s="145" t="s">
        <v>19438</v>
      </c>
      <c r="E5025" s="186"/>
    </row>
    <row r="5026" spans="2:5" s="17" customFormat="1">
      <c r="B5026" s="181" t="s">
        <v>756</v>
      </c>
      <c r="C5026" s="39" t="s">
        <v>10072</v>
      </c>
      <c r="D5026" s="145" t="s">
        <v>19439</v>
      </c>
      <c r="E5026" s="186" t="s">
        <v>10073</v>
      </c>
    </row>
    <row r="5027" spans="2:5" s="17" customFormat="1">
      <c r="B5027" s="181" t="s">
        <v>756</v>
      </c>
      <c r="C5027" s="39" t="s">
        <v>10074</v>
      </c>
      <c r="D5027" s="145" t="s">
        <v>19440</v>
      </c>
      <c r="E5027" s="186"/>
    </row>
    <row r="5028" spans="2:5" s="17" customFormat="1">
      <c r="B5028" s="181" t="s">
        <v>756</v>
      </c>
      <c r="C5028" s="39" t="s">
        <v>10075</v>
      </c>
      <c r="D5028" s="145" t="s">
        <v>19441</v>
      </c>
      <c r="E5028" s="186"/>
    </row>
    <row r="5029" spans="2:5" s="17" customFormat="1" ht="33">
      <c r="B5029" s="181" t="s">
        <v>756</v>
      </c>
      <c r="C5029" s="39" t="s">
        <v>10076</v>
      </c>
      <c r="D5029" s="285" t="s">
        <v>19442</v>
      </c>
      <c r="E5029" s="186"/>
    </row>
    <row r="5030" spans="2:5" s="17" customFormat="1">
      <c r="B5030" s="181" t="s">
        <v>756</v>
      </c>
      <c r="C5030" s="39" t="s">
        <v>10077</v>
      </c>
      <c r="D5030" s="145" t="s">
        <v>19443</v>
      </c>
      <c r="E5030" s="186"/>
    </row>
    <row r="5031" spans="2:5" s="17" customFormat="1">
      <c r="B5031" s="181" t="s">
        <v>756</v>
      </c>
      <c r="C5031" s="39" t="s">
        <v>10078</v>
      </c>
      <c r="D5031" s="145" t="s">
        <v>19444</v>
      </c>
      <c r="E5031" s="186" t="s">
        <v>10079</v>
      </c>
    </row>
    <row r="5032" spans="2:5" s="17" customFormat="1">
      <c r="B5032" s="181" t="s">
        <v>756</v>
      </c>
      <c r="C5032" s="39" t="s">
        <v>10080</v>
      </c>
      <c r="D5032" s="145" t="s">
        <v>19445</v>
      </c>
      <c r="E5032" s="186"/>
    </row>
    <row r="5033" spans="2:5" s="17" customFormat="1">
      <c r="B5033" s="181" t="s">
        <v>756</v>
      </c>
      <c r="C5033" s="39" t="s">
        <v>10081</v>
      </c>
      <c r="D5033" s="145" t="s">
        <v>19446</v>
      </c>
      <c r="E5033" s="186"/>
    </row>
    <row r="5034" spans="2:5" s="17" customFormat="1">
      <c r="B5034" s="181" t="s">
        <v>9905</v>
      </c>
      <c r="C5034" s="39" t="s">
        <v>10082</v>
      </c>
      <c r="D5034" s="145" t="s">
        <v>19447</v>
      </c>
      <c r="E5034" s="186"/>
    </row>
    <row r="5035" spans="2:5" s="17" customFormat="1">
      <c r="B5035" s="181" t="s">
        <v>756</v>
      </c>
      <c r="C5035" s="39" t="s">
        <v>10083</v>
      </c>
      <c r="D5035" s="145" t="s">
        <v>19448</v>
      </c>
      <c r="E5035" s="186"/>
    </row>
    <row r="5036" spans="2:5" s="17" customFormat="1">
      <c r="B5036" s="181" t="s">
        <v>756</v>
      </c>
      <c r="C5036" s="39" t="s">
        <v>10084</v>
      </c>
      <c r="D5036" s="145" t="s">
        <v>19449</v>
      </c>
      <c r="E5036" s="186"/>
    </row>
    <row r="5037" spans="2:5" s="17" customFormat="1">
      <c r="B5037" s="181" t="s">
        <v>756</v>
      </c>
      <c r="C5037" s="39" t="s">
        <v>10085</v>
      </c>
      <c r="D5037" s="145" t="s">
        <v>19450</v>
      </c>
      <c r="E5037" s="186"/>
    </row>
    <row r="5038" spans="2:5" s="17" customFormat="1">
      <c r="B5038" s="181" t="s">
        <v>756</v>
      </c>
      <c r="C5038" s="39" t="s">
        <v>10086</v>
      </c>
      <c r="D5038" s="145" t="s">
        <v>19451</v>
      </c>
      <c r="E5038" s="186"/>
    </row>
    <row r="5039" spans="2:5" s="17" customFormat="1">
      <c r="B5039" s="181" t="s">
        <v>756</v>
      </c>
      <c r="C5039" s="39" t="s">
        <v>10087</v>
      </c>
      <c r="D5039" s="145" t="s">
        <v>19452</v>
      </c>
      <c r="E5039" s="186"/>
    </row>
    <row r="5040" spans="2:5" s="17" customFormat="1">
      <c r="B5040" s="181" t="s">
        <v>9905</v>
      </c>
      <c r="C5040" s="39" t="s">
        <v>10088</v>
      </c>
      <c r="D5040" s="145" t="s">
        <v>19453</v>
      </c>
      <c r="E5040" s="186"/>
    </row>
    <row r="5041" spans="2:5" s="17" customFormat="1">
      <c r="B5041" s="181" t="s">
        <v>756</v>
      </c>
      <c r="C5041" s="39" t="s">
        <v>10089</v>
      </c>
      <c r="D5041" s="145" t="s">
        <v>19454</v>
      </c>
      <c r="E5041" s="186"/>
    </row>
    <row r="5042" spans="2:5" s="17" customFormat="1">
      <c r="B5042" s="181" t="s">
        <v>756</v>
      </c>
      <c r="C5042" s="39" t="s">
        <v>10090</v>
      </c>
      <c r="D5042" s="145" t="s">
        <v>19455</v>
      </c>
      <c r="E5042" s="186"/>
    </row>
    <row r="5043" spans="2:5" s="17" customFormat="1">
      <c r="B5043" s="181" t="s">
        <v>756</v>
      </c>
      <c r="C5043" s="39" t="s">
        <v>10091</v>
      </c>
      <c r="D5043" s="145" t="s">
        <v>19456</v>
      </c>
      <c r="E5043" s="186"/>
    </row>
    <row r="5044" spans="2:5" s="17" customFormat="1">
      <c r="B5044" s="181" t="s">
        <v>756</v>
      </c>
      <c r="C5044" s="39" t="s">
        <v>10092</v>
      </c>
      <c r="D5044" s="145" t="s">
        <v>19457</v>
      </c>
      <c r="E5044" s="186"/>
    </row>
    <row r="5045" spans="2:5" s="17" customFormat="1">
      <c r="B5045" s="181" t="s">
        <v>756</v>
      </c>
      <c r="C5045" s="39" t="s">
        <v>10093</v>
      </c>
      <c r="D5045" s="145" t="s">
        <v>19458</v>
      </c>
      <c r="E5045" s="186" t="s">
        <v>10094</v>
      </c>
    </row>
    <row r="5046" spans="2:5" s="17" customFormat="1">
      <c r="B5046" s="181" t="s">
        <v>756</v>
      </c>
      <c r="C5046" s="39" t="s">
        <v>10095</v>
      </c>
      <c r="D5046" s="145" t="s">
        <v>19459</v>
      </c>
      <c r="E5046" s="186" t="s">
        <v>10096</v>
      </c>
    </row>
    <row r="5047" spans="2:5" s="17" customFormat="1">
      <c r="B5047" s="181" t="s">
        <v>756</v>
      </c>
      <c r="C5047" s="39" t="s">
        <v>10097</v>
      </c>
      <c r="D5047" s="145" t="s">
        <v>19460</v>
      </c>
      <c r="E5047" s="186"/>
    </row>
    <row r="5048" spans="2:5" s="17" customFormat="1">
      <c r="B5048" s="181" t="s">
        <v>756</v>
      </c>
      <c r="C5048" s="39" t="s">
        <v>10098</v>
      </c>
      <c r="D5048" s="145" t="s">
        <v>19461</v>
      </c>
      <c r="E5048" s="186"/>
    </row>
    <row r="5049" spans="2:5" s="17" customFormat="1">
      <c r="B5049" s="181" t="s">
        <v>756</v>
      </c>
      <c r="C5049" s="39" t="s">
        <v>10099</v>
      </c>
      <c r="D5049" s="145" t="s">
        <v>19462</v>
      </c>
      <c r="E5049" s="186" t="s">
        <v>10100</v>
      </c>
    </row>
    <row r="5050" spans="2:5" s="17" customFormat="1">
      <c r="B5050" s="181" t="s">
        <v>756</v>
      </c>
      <c r="C5050" s="39" t="s">
        <v>10101</v>
      </c>
      <c r="D5050" s="145" t="s">
        <v>19463</v>
      </c>
      <c r="E5050" s="186" t="s">
        <v>10102</v>
      </c>
    </row>
    <row r="5051" spans="2:5" s="17" customFormat="1">
      <c r="B5051" s="181" t="s">
        <v>756</v>
      </c>
      <c r="C5051" s="39" t="s">
        <v>10103</v>
      </c>
      <c r="D5051" s="145" t="s">
        <v>19464</v>
      </c>
      <c r="E5051" s="186"/>
    </row>
    <row r="5052" spans="2:5" s="17" customFormat="1">
      <c r="B5052" s="181" t="s">
        <v>756</v>
      </c>
      <c r="C5052" s="39" t="s">
        <v>10104</v>
      </c>
      <c r="D5052" s="145" t="s">
        <v>19465</v>
      </c>
      <c r="E5052" s="186"/>
    </row>
    <row r="5053" spans="2:5" s="17" customFormat="1">
      <c r="B5053" s="181" t="s">
        <v>9905</v>
      </c>
      <c r="C5053" s="39" t="s">
        <v>10105</v>
      </c>
      <c r="D5053" s="145" t="s">
        <v>19466</v>
      </c>
      <c r="E5053" s="186" t="s">
        <v>10106</v>
      </c>
    </row>
    <row r="5054" spans="2:5" s="17" customFormat="1">
      <c r="B5054" s="181" t="s">
        <v>756</v>
      </c>
      <c r="C5054" s="39" t="s">
        <v>10107</v>
      </c>
      <c r="D5054" s="145" t="s">
        <v>19467</v>
      </c>
      <c r="E5054" s="186" t="s">
        <v>10108</v>
      </c>
    </row>
    <row r="5055" spans="2:5" s="17" customFormat="1">
      <c r="B5055" s="181" t="s">
        <v>756</v>
      </c>
      <c r="C5055" s="39" t="s">
        <v>10109</v>
      </c>
      <c r="D5055" s="145" t="s">
        <v>19468</v>
      </c>
      <c r="E5055" s="186"/>
    </row>
    <row r="5056" spans="2:5" s="17" customFormat="1">
      <c r="B5056" s="181" t="s">
        <v>756</v>
      </c>
      <c r="C5056" s="39" t="s">
        <v>10110</v>
      </c>
      <c r="D5056" s="145" t="s">
        <v>19469</v>
      </c>
      <c r="E5056" s="186"/>
    </row>
    <row r="5057" spans="2:6" s="17" customFormat="1">
      <c r="B5057" s="181" t="s">
        <v>9905</v>
      </c>
      <c r="C5057" s="39" t="s">
        <v>10111</v>
      </c>
      <c r="D5057" s="145" t="s">
        <v>19470</v>
      </c>
      <c r="E5057" s="186"/>
    </row>
    <row r="5058" spans="2:6" s="17" customFormat="1">
      <c r="B5058" s="181" t="s">
        <v>756</v>
      </c>
      <c r="C5058" s="39" t="s">
        <v>10112</v>
      </c>
      <c r="D5058" s="145" t="s">
        <v>19471</v>
      </c>
      <c r="E5058" s="186"/>
    </row>
    <row r="5059" spans="2:6" s="17" customFormat="1">
      <c r="B5059" s="181" t="s">
        <v>756</v>
      </c>
      <c r="C5059" s="39" t="s">
        <v>10113</v>
      </c>
      <c r="D5059" s="145" t="s">
        <v>19472</v>
      </c>
      <c r="E5059" s="186"/>
    </row>
    <row r="5060" spans="2:6" s="17" customFormat="1">
      <c r="B5060" s="181" t="s">
        <v>756</v>
      </c>
      <c r="C5060" s="41" t="s">
        <v>10114</v>
      </c>
      <c r="D5060" s="145" t="s">
        <v>19473</v>
      </c>
      <c r="E5060" s="186"/>
    </row>
    <row r="5061" spans="2:6" s="12" customFormat="1">
      <c r="B5061" s="223" t="s">
        <v>14</v>
      </c>
      <c r="C5061" s="46" t="s">
        <v>10115</v>
      </c>
      <c r="D5061" s="42" t="s">
        <v>19474</v>
      </c>
      <c r="E5061" s="247" t="s">
        <v>10116</v>
      </c>
      <c r="F5061" s="17"/>
    </row>
    <row r="5062" spans="2:6" s="13" customFormat="1">
      <c r="B5062" s="223" t="s">
        <v>14</v>
      </c>
      <c r="C5062" s="46" t="s">
        <v>10117</v>
      </c>
      <c r="D5062" s="42" t="s">
        <v>19475</v>
      </c>
      <c r="E5062" s="248"/>
      <c r="F5062" s="17"/>
    </row>
    <row r="5063" spans="2:6" s="13" customFormat="1">
      <c r="B5063" s="223" t="s">
        <v>14</v>
      </c>
      <c r="C5063" s="46" t="s">
        <v>10118</v>
      </c>
      <c r="D5063" s="42" t="s">
        <v>19476</v>
      </c>
      <c r="E5063" s="247" t="s">
        <v>10119</v>
      </c>
      <c r="F5063" s="17"/>
    </row>
    <row r="5064" spans="2:6" s="13" customFormat="1">
      <c r="B5064" s="223" t="s">
        <v>14</v>
      </c>
      <c r="C5064" s="46" t="s">
        <v>10120</v>
      </c>
      <c r="D5064" s="42" t="s">
        <v>19477</v>
      </c>
      <c r="E5064" s="247" t="s">
        <v>10121</v>
      </c>
      <c r="F5064" s="17"/>
    </row>
    <row r="5065" spans="2:6" s="13" customFormat="1">
      <c r="B5065" s="223" t="s">
        <v>14</v>
      </c>
      <c r="C5065" s="46" t="s">
        <v>10122</v>
      </c>
      <c r="D5065" s="42" t="s">
        <v>19478</v>
      </c>
      <c r="E5065" s="247" t="s">
        <v>10123</v>
      </c>
      <c r="F5065" s="17"/>
    </row>
    <row r="5066" spans="2:6" s="13" customFormat="1">
      <c r="B5066" s="223" t="s">
        <v>14</v>
      </c>
      <c r="C5066" s="46" t="s">
        <v>10124</v>
      </c>
      <c r="D5066" s="42" t="s">
        <v>19479</v>
      </c>
      <c r="E5066" s="248"/>
      <c r="F5066" s="17"/>
    </row>
    <row r="5067" spans="2:6" s="13" customFormat="1">
      <c r="B5067" s="223" t="s">
        <v>14</v>
      </c>
      <c r="C5067" s="46" t="s">
        <v>10125</v>
      </c>
      <c r="D5067" s="42" t="s">
        <v>19480</v>
      </c>
      <c r="E5067" s="247" t="s">
        <v>10126</v>
      </c>
      <c r="F5067" s="17"/>
    </row>
    <row r="5068" spans="2:6" s="13" customFormat="1">
      <c r="B5068" s="223" t="s">
        <v>14</v>
      </c>
      <c r="C5068" s="46" t="s">
        <v>10127</v>
      </c>
      <c r="D5068" s="42" t="s">
        <v>19481</v>
      </c>
      <c r="E5068" s="247" t="s">
        <v>10128</v>
      </c>
      <c r="F5068" s="17"/>
    </row>
    <row r="5069" spans="2:6" s="13" customFormat="1">
      <c r="B5069" s="223" t="s">
        <v>14</v>
      </c>
      <c r="C5069" s="46" t="s">
        <v>10129</v>
      </c>
      <c r="D5069" s="42" t="s">
        <v>19482</v>
      </c>
      <c r="E5069" s="247" t="s">
        <v>10130</v>
      </c>
      <c r="F5069" s="17"/>
    </row>
    <row r="5070" spans="2:6" s="13" customFormat="1">
      <c r="B5070" s="223" t="s">
        <v>14</v>
      </c>
      <c r="C5070" s="46" t="s">
        <v>10131</v>
      </c>
      <c r="D5070" s="42" t="s">
        <v>19483</v>
      </c>
      <c r="E5070" s="248" t="s">
        <v>10132</v>
      </c>
      <c r="F5070" s="17"/>
    </row>
    <row r="5071" spans="2:6" s="13" customFormat="1">
      <c r="B5071" s="223" t="s">
        <v>14</v>
      </c>
      <c r="C5071" s="46" t="s">
        <v>10133</v>
      </c>
      <c r="D5071" s="42" t="s">
        <v>19484</v>
      </c>
      <c r="E5071" s="247"/>
      <c r="F5071" s="17"/>
    </row>
    <row r="5072" spans="2:6" s="13" customFormat="1">
      <c r="B5072" s="223" t="s">
        <v>14</v>
      </c>
      <c r="C5072" s="46" t="s">
        <v>10134</v>
      </c>
      <c r="D5072" s="42" t="s">
        <v>19485</v>
      </c>
      <c r="E5072" s="247" t="s">
        <v>10135</v>
      </c>
      <c r="F5072" s="17"/>
    </row>
    <row r="5073" spans="2:6" s="13" customFormat="1">
      <c r="B5073" s="223" t="s">
        <v>14</v>
      </c>
      <c r="C5073" s="46" t="s">
        <v>4721</v>
      </c>
      <c r="D5073" s="42" t="s">
        <v>19486</v>
      </c>
      <c r="E5073" s="247" t="s">
        <v>10136</v>
      </c>
      <c r="F5073" s="17"/>
    </row>
    <row r="5074" spans="2:6" s="13" customFormat="1">
      <c r="B5074" s="223" t="s">
        <v>14</v>
      </c>
      <c r="C5074" s="46" t="s">
        <v>4723</v>
      </c>
      <c r="D5074" s="42" t="s">
        <v>19487</v>
      </c>
      <c r="E5074" s="248"/>
      <c r="F5074" s="17"/>
    </row>
    <row r="5075" spans="2:6" s="13" customFormat="1">
      <c r="B5075" s="223" t="s">
        <v>14</v>
      </c>
      <c r="C5075" s="46" t="s">
        <v>10137</v>
      </c>
      <c r="D5075" s="42" t="s">
        <v>19488</v>
      </c>
      <c r="E5075" s="248"/>
      <c r="F5075" s="17"/>
    </row>
    <row r="5076" spans="2:6" s="13" customFormat="1">
      <c r="B5076" s="223" t="s">
        <v>14</v>
      </c>
      <c r="C5076" s="46" t="s">
        <v>10138</v>
      </c>
      <c r="D5076" s="42" t="s">
        <v>19489</v>
      </c>
      <c r="E5076" s="248"/>
      <c r="F5076" s="17"/>
    </row>
    <row r="5077" spans="2:6" s="13" customFormat="1">
      <c r="B5077" s="223" t="s">
        <v>14</v>
      </c>
      <c r="C5077" s="46" t="s">
        <v>10139</v>
      </c>
      <c r="D5077" s="42" t="s">
        <v>19490</v>
      </c>
      <c r="E5077" s="248"/>
      <c r="F5077" s="17"/>
    </row>
    <row r="5078" spans="2:6" s="13" customFormat="1">
      <c r="B5078" s="223" t="s">
        <v>14</v>
      </c>
      <c r="C5078" s="46" t="s">
        <v>10140</v>
      </c>
      <c r="D5078" s="42" t="s">
        <v>19491</v>
      </c>
      <c r="E5078" s="248"/>
      <c r="F5078" s="17"/>
    </row>
    <row r="5079" spans="2:6" s="13" customFormat="1">
      <c r="B5079" s="223" t="s">
        <v>14</v>
      </c>
      <c r="C5079" s="46" t="s">
        <v>10141</v>
      </c>
      <c r="D5079" s="42" t="s">
        <v>19492</v>
      </c>
      <c r="E5079" s="248"/>
      <c r="F5079" s="17"/>
    </row>
    <row r="5080" spans="2:6" s="13" customFormat="1">
      <c r="B5080" s="223" t="s">
        <v>14</v>
      </c>
      <c r="C5080" s="46" t="s">
        <v>10142</v>
      </c>
      <c r="D5080" s="42" t="s">
        <v>19493</v>
      </c>
      <c r="E5080" s="247" t="s">
        <v>10143</v>
      </c>
      <c r="F5080" s="17"/>
    </row>
    <row r="5081" spans="2:6" s="13" customFormat="1">
      <c r="B5081" s="223" t="s">
        <v>14</v>
      </c>
      <c r="C5081" s="46" t="s">
        <v>10144</v>
      </c>
      <c r="D5081" s="42" t="s">
        <v>19494</v>
      </c>
      <c r="E5081" s="247" t="s">
        <v>10145</v>
      </c>
      <c r="F5081" s="17"/>
    </row>
    <row r="5082" spans="2:6" s="13" customFormat="1">
      <c r="B5082" s="223" t="s">
        <v>14</v>
      </c>
      <c r="C5082" s="46" t="s">
        <v>10146</v>
      </c>
      <c r="D5082" s="42" t="s">
        <v>19495</v>
      </c>
      <c r="E5082" s="248"/>
      <c r="F5082" s="17"/>
    </row>
    <row r="5083" spans="2:6" s="13" customFormat="1">
      <c r="B5083" s="223" t="s">
        <v>14</v>
      </c>
      <c r="C5083" s="46" t="s">
        <v>10147</v>
      </c>
      <c r="D5083" s="42" t="s">
        <v>19496</v>
      </c>
      <c r="E5083" s="248"/>
      <c r="F5083" s="17"/>
    </row>
    <row r="5084" spans="2:6" s="13" customFormat="1">
      <c r="B5084" s="223" t="s">
        <v>14</v>
      </c>
      <c r="C5084" s="46" t="s">
        <v>10148</v>
      </c>
      <c r="D5084" s="42" t="s">
        <v>19497</v>
      </c>
      <c r="E5084" s="248"/>
      <c r="F5084" s="17"/>
    </row>
    <row r="5085" spans="2:6" s="13" customFormat="1">
      <c r="B5085" s="223" t="s">
        <v>14</v>
      </c>
      <c r="C5085" s="46" t="s">
        <v>10149</v>
      </c>
      <c r="D5085" s="42" t="s">
        <v>19498</v>
      </c>
      <c r="E5085" s="248"/>
      <c r="F5085" s="17"/>
    </row>
    <row r="5086" spans="2:6" s="13" customFormat="1">
      <c r="B5086" s="223" t="s">
        <v>14</v>
      </c>
      <c r="C5086" s="46" t="s">
        <v>10150</v>
      </c>
      <c r="D5086" s="42" t="s">
        <v>19499</v>
      </c>
      <c r="E5086" s="248"/>
      <c r="F5086" s="17"/>
    </row>
    <row r="5087" spans="2:6" s="13" customFormat="1">
      <c r="B5087" s="223" t="s">
        <v>14</v>
      </c>
      <c r="C5087" s="46" t="s">
        <v>10151</v>
      </c>
      <c r="D5087" s="42" t="s">
        <v>19500</v>
      </c>
      <c r="E5087" s="248"/>
      <c r="F5087" s="17"/>
    </row>
    <row r="5088" spans="2:6" s="13" customFormat="1">
      <c r="B5088" s="223" t="s">
        <v>14</v>
      </c>
      <c r="C5088" s="46" t="s">
        <v>10152</v>
      </c>
      <c r="D5088" s="42" t="s">
        <v>19501</v>
      </c>
      <c r="E5088" s="247" t="s">
        <v>10153</v>
      </c>
      <c r="F5088" s="17"/>
    </row>
    <row r="5089" spans="2:6" s="13" customFormat="1">
      <c r="B5089" s="223" t="s">
        <v>14</v>
      </c>
      <c r="C5089" s="46" t="s">
        <v>10154</v>
      </c>
      <c r="D5089" s="42" t="s">
        <v>19502</v>
      </c>
      <c r="E5089" s="248"/>
      <c r="F5089" s="17"/>
    </row>
    <row r="5090" spans="2:6" s="13" customFormat="1">
      <c r="B5090" s="223" t="s">
        <v>14</v>
      </c>
      <c r="C5090" s="46" t="s">
        <v>10155</v>
      </c>
      <c r="D5090" s="42" t="s">
        <v>19503</v>
      </c>
      <c r="E5090" s="247" t="s">
        <v>10156</v>
      </c>
      <c r="F5090" s="17"/>
    </row>
    <row r="5091" spans="2:6" s="13" customFormat="1">
      <c r="B5091" s="223" t="s">
        <v>14</v>
      </c>
      <c r="C5091" s="46" t="s">
        <v>10157</v>
      </c>
      <c r="D5091" s="42" t="s">
        <v>19504</v>
      </c>
      <c r="E5091" s="247" t="s">
        <v>10158</v>
      </c>
      <c r="F5091" s="17"/>
    </row>
    <row r="5092" spans="2:6" s="13" customFormat="1">
      <c r="B5092" s="223" t="s">
        <v>14</v>
      </c>
      <c r="C5092" s="46" t="s">
        <v>10159</v>
      </c>
      <c r="D5092" s="42" t="s">
        <v>19505</v>
      </c>
      <c r="E5092" s="247" t="s">
        <v>10160</v>
      </c>
      <c r="F5092" s="17"/>
    </row>
    <row r="5093" spans="2:6" s="13" customFormat="1">
      <c r="B5093" s="223" t="s">
        <v>14</v>
      </c>
      <c r="C5093" s="46" t="s">
        <v>10161</v>
      </c>
      <c r="D5093" s="42" t="s">
        <v>19506</v>
      </c>
      <c r="E5093" s="247" t="s">
        <v>10162</v>
      </c>
      <c r="F5093" s="17"/>
    </row>
    <row r="5094" spans="2:6" s="13" customFormat="1">
      <c r="B5094" s="223" t="s">
        <v>14</v>
      </c>
      <c r="C5094" s="46" t="s">
        <v>10163</v>
      </c>
      <c r="D5094" s="42" t="s">
        <v>19507</v>
      </c>
      <c r="E5094" s="247" t="s">
        <v>10164</v>
      </c>
      <c r="F5094" s="17"/>
    </row>
    <row r="5095" spans="2:6" s="13" customFormat="1">
      <c r="B5095" s="223" t="s">
        <v>14</v>
      </c>
      <c r="C5095" s="46" t="s">
        <v>10165</v>
      </c>
      <c r="D5095" s="42" t="s">
        <v>19508</v>
      </c>
      <c r="E5095" s="247" t="s">
        <v>10166</v>
      </c>
      <c r="F5095" s="17"/>
    </row>
    <row r="5096" spans="2:6" s="13" customFormat="1">
      <c r="B5096" s="223" t="s">
        <v>14</v>
      </c>
      <c r="C5096" s="46" t="s">
        <v>10167</v>
      </c>
      <c r="D5096" s="42" t="s">
        <v>19509</v>
      </c>
      <c r="E5096" s="248"/>
      <c r="F5096" s="17"/>
    </row>
    <row r="5097" spans="2:6" s="13" customFormat="1">
      <c r="B5097" s="223" t="s">
        <v>14</v>
      </c>
      <c r="C5097" s="46" t="s">
        <v>10168</v>
      </c>
      <c r="D5097" s="42" t="s">
        <v>19510</v>
      </c>
      <c r="E5097" s="247" t="s">
        <v>10169</v>
      </c>
      <c r="F5097" s="17"/>
    </row>
    <row r="5098" spans="2:6" s="13" customFormat="1">
      <c r="B5098" s="223" t="s">
        <v>14</v>
      </c>
      <c r="C5098" s="46" t="s">
        <v>10170</v>
      </c>
      <c r="D5098" s="42" t="s">
        <v>19511</v>
      </c>
      <c r="E5098" s="247" t="s">
        <v>10171</v>
      </c>
      <c r="F5098" s="17"/>
    </row>
    <row r="5099" spans="2:6" s="13" customFormat="1">
      <c r="B5099" s="223" t="s">
        <v>14</v>
      </c>
      <c r="C5099" s="46" t="s">
        <v>10172</v>
      </c>
      <c r="D5099" s="42" t="s">
        <v>19512</v>
      </c>
      <c r="E5099" s="247" t="s">
        <v>10173</v>
      </c>
      <c r="F5099" s="17"/>
    </row>
    <row r="5100" spans="2:6" s="13" customFormat="1">
      <c r="B5100" s="223" t="s">
        <v>14</v>
      </c>
      <c r="C5100" s="46" t="s">
        <v>10174</v>
      </c>
      <c r="D5100" s="42" t="s">
        <v>19513</v>
      </c>
      <c r="E5100" s="248"/>
      <c r="F5100" s="17"/>
    </row>
    <row r="5101" spans="2:6" s="13" customFormat="1">
      <c r="B5101" s="223" t="s">
        <v>14</v>
      </c>
      <c r="C5101" s="46" t="s">
        <v>10175</v>
      </c>
      <c r="D5101" s="42" t="s">
        <v>19514</v>
      </c>
      <c r="E5101" s="248"/>
      <c r="F5101" s="17"/>
    </row>
    <row r="5102" spans="2:6" s="13" customFormat="1">
      <c r="B5102" s="223" t="s">
        <v>14</v>
      </c>
      <c r="C5102" s="46" t="s">
        <v>10176</v>
      </c>
      <c r="D5102" s="42" t="s">
        <v>19515</v>
      </c>
      <c r="E5102" s="247" t="s">
        <v>10177</v>
      </c>
      <c r="F5102" s="17"/>
    </row>
    <row r="5103" spans="2:6" s="13" customFormat="1">
      <c r="B5103" s="223" t="s">
        <v>14</v>
      </c>
      <c r="C5103" s="46" t="s">
        <v>10178</v>
      </c>
      <c r="D5103" s="42" t="s">
        <v>19516</v>
      </c>
      <c r="E5103" s="247" t="s">
        <v>10179</v>
      </c>
      <c r="F5103" s="17"/>
    </row>
    <row r="5104" spans="2:6" s="13" customFormat="1">
      <c r="B5104" s="223" t="s">
        <v>14</v>
      </c>
      <c r="C5104" s="46" t="s">
        <v>10180</v>
      </c>
      <c r="D5104" s="42" t="s">
        <v>19517</v>
      </c>
      <c r="E5104" s="248"/>
      <c r="F5104" s="17"/>
    </row>
    <row r="5105" spans="2:6" s="13" customFormat="1">
      <c r="B5105" s="223" t="s">
        <v>14</v>
      </c>
      <c r="C5105" s="43" t="s">
        <v>10181</v>
      </c>
      <c r="D5105" s="42" t="s">
        <v>19518</v>
      </c>
      <c r="E5105" s="249" t="s">
        <v>10182</v>
      </c>
      <c r="F5105" s="17"/>
    </row>
    <row r="5106" spans="2:6" s="13" customFormat="1">
      <c r="B5106" s="223" t="s">
        <v>14</v>
      </c>
      <c r="C5106" s="43" t="s">
        <v>10183</v>
      </c>
      <c r="D5106" s="42" t="s">
        <v>19519</v>
      </c>
      <c r="E5106" s="249" t="s">
        <v>10184</v>
      </c>
      <c r="F5106" s="17"/>
    </row>
    <row r="5107" spans="2:6" s="13" customFormat="1">
      <c r="B5107" s="223" t="s">
        <v>14</v>
      </c>
      <c r="C5107" s="43" t="s">
        <v>10185</v>
      </c>
      <c r="D5107" s="42" t="s">
        <v>19520</v>
      </c>
      <c r="E5107" s="249" t="s">
        <v>10186</v>
      </c>
      <c r="F5107" s="17"/>
    </row>
    <row r="5108" spans="2:6" s="13" customFormat="1">
      <c r="B5108" s="223" t="s">
        <v>14</v>
      </c>
      <c r="C5108" s="43" t="s">
        <v>10187</v>
      </c>
      <c r="D5108" s="42" t="s">
        <v>19521</v>
      </c>
      <c r="E5108" s="249" t="s">
        <v>10188</v>
      </c>
      <c r="F5108" s="17"/>
    </row>
    <row r="5109" spans="2:6" s="13" customFormat="1">
      <c r="B5109" s="223" t="s">
        <v>14</v>
      </c>
      <c r="C5109" s="43" t="s">
        <v>10189</v>
      </c>
      <c r="D5109" s="42" t="s">
        <v>19522</v>
      </c>
      <c r="E5109" s="248"/>
      <c r="F5109" s="17"/>
    </row>
    <row r="5110" spans="2:6" s="13" customFormat="1">
      <c r="B5110" s="223" t="s">
        <v>14</v>
      </c>
      <c r="C5110" s="43" t="s">
        <v>10190</v>
      </c>
      <c r="D5110" s="42" t="s">
        <v>19523</v>
      </c>
      <c r="E5110" s="249" t="s">
        <v>10191</v>
      </c>
      <c r="F5110" s="17"/>
    </row>
    <row r="5111" spans="2:6" s="13" customFormat="1">
      <c r="B5111" s="223" t="s">
        <v>14</v>
      </c>
      <c r="C5111" s="43" t="s">
        <v>10192</v>
      </c>
      <c r="D5111" s="42" t="s">
        <v>19524</v>
      </c>
      <c r="E5111" s="248"/>
      <c r="F5111" s="17"/>
    </row>
    <row r="5112" spans="2:6" s="13" customFormat="1">
      <c r="B5112" s="223" t="s">
        <v>14</v>
      </c>
      <c r="C5112" s="43" t="s">
        <v>10193</v>
      </c>
      <c r="D5112" s="42" t="s">
        <v>19525</v>
      </c>
      <c r="E5112" s="249" t="s">
        <v>10194</v>
      </c>
      <c r="F5112" s="17"/>
    </row>
    <row r="5113" spans="2:6" s="13" customFormat="1">
      <c r="B5113" s="223" t="s">
        <v>14</v>
      </c>
      <c r="C5113" s="43" t="s">
        <v>10195</v>
      </c>
      <c r="D5113" s="42" t="s">
        <v>19526</v>
      </c>
      <c r="E5113" s="248" t="s">
        <v>10196</v>
      </c>
      <c r="F5113" s="17"/>
    </row>
    <row r="5114" spans="2:6" s="13" customFormat="1">
      <c r="B5114" s="223" t="s">
        <v>14</v>
      </c>
      <c r="C5114" s="43" t="s">
        <v>4474</v>
      </c>
      <c r="D5114" s="42" t="s">
        <v>19527</v>
      </c>
      <c r="E5114" s="248"/>
      <c r="F5114" s="17"/>
    </row>
    <row r="5115" spans="2:6" s="13" customFormat="1">
      <c r="B5115" s="223" t="s">
        <v>14</v>
      </c>
      <c r="C5115" s="43" t="s">
        <v>4475</v>
      </c>
      <c r="D5115" s="42" t="s">
        <v>19528</v>
      </c>
      <c r="E5115" s="248"/>
      <c r="F5115" s="17"/>
    </row>
    <row r="5116" spans="2:6" s="13" customFormat="1">
      <c r="B5116" s="223" t="s">
        <v>14</v>
      </c>
      <c r="C5116" s="43" t="s">
        <v>10197</v>
      </c>
      <c r="D5116" s="42" t="s">
        <v>19529</v>
      </c>
      <c r="E5116" s="248"/>
      <c r="F5116" s="17"/>
    </row>
    <row r="5117" spans="2:6" s="13" customFormat="1">
      <c r="B5117" s="223" t="s">
        <v>14</v>
      </c>
      <c r="C5117" s="43" t="s">
        <v>10198</v>
      </c>
      <c r="D5117" s="42" t="s">
        <v>19530</v>
      </c>
      <c r="E5117" s="249" t="s">
        <v>10199</v>
      </c>
      <c r="F5117" s="17"/>
    </row>
    <row r="5118" spans="2:6" s="13" customFormat="1">
      <c r="B5118" s="223" t="s">
        <v>14</v>
      </c>
      <c r="C5118" s="43" t="s">
        <v>10200</v>
      </c>
      <c r="D5118" s="42" t="s">
        <v>19531</v>
      </c>
      <c r="E5118" s="248"/>
      <c r="F5118" s="17"/>
    </row>
    <row r="5119" spans="2:6" s="13" customFormat="1">
      <c r="B5119" s="223" t="s">
        <v>14</v>
      </c>
      <c r="C5119" s="43" t="s">
        <v>10201</v>
      </c>
      <c r="D5119" s="42" t="s">
        <v>19532</v>
      </c>
      <c r="E5119" s="249" t="s">
        <v>10202</v>
      </c>
      <c r="F5119" s="17"/>
    </row>
    <row r="5120" spans="2:6" s="13" customFormat="1">
      <c r="B5120" s="223" t="s">
        <v>14</v>
      </c>
      <c r="C5120" s="43" t="s">
        <v>10203</v>
      </c>
      <c r="D5120" s="42" t="s">
        <v>19533</v>
      </c>
      <c r="E5120" s="249" t="s">
        <v>10204</v>
      </c>
      <c r="F5120" s="17"/>
    </row>
    <row r="5121" spans="2:6" s="13" customFormat="1">
      <c r="B5121" s="223" t="s">
        <v>14</v>
      </c>
      <c r="C5121" s="43" t="s">
        <v>10205</v>
      </c>
      <c r="D5121" s="42" t="s">
        <v>19534</v>
      </c>
      <c r="E5121" s="248"/>
      <c r="F5121" s="17"/>
    </row>
    <row r="5122" spans="2:6" s="13" customFormat="1">
      <c r="B5122" s="223" t="s">
        <v>14</v>
      </c>
      <c r="C5122" s="43" t="s">
        <v>10206</v>
      </c>
      <c r="D5122" s="42" t="s">
        <v>19535</v>
      </c>
      <c r="E5122" s="248"/>
      <c r="F5122" s="17"/>
    </row>
    <row r="5123" spans="2:6" s="13" customFormat="1">
      <c r="B5123" s="223" t="s">
        <v>14</v>
      </c>
      <c r="C5123" s="43" t="s">
        <v>10207</v>
      </c>
      <c r="D5123" s="42" t="s">
        <v>19536</v>
      </c>
      <c r="E5123" s="249" t="s">
        <v>10208</v>
      </c>
      <c r="F5123" s="17"/>
    </row>
    <row r="5124" spans="2:6" s="13" customFormat="1">
      <c r="B5124" s="223" t="s">
        <v>14</v>
      </c>
      <c r="C5124" s="43" t="s">
        <v>10209</v>
      </c>
      <c r="D5124" s="42" t="s">
        <v>19537</v>
      </c>
      <c r="E5124" s="249" t="s">
        <v>10210</v>
      </c>
      <c r="F5124" s="17"/>
    </row>
    <row r="5125" spans="2:6" s="13" customFormat="1">
      <c r="B5125" s="223" t="s">
        <v>14</v>
      </c>
      <c r="C5125" s="43" t="s">
        <v>10211</v>
      </c>
      <c r="D5125" s="42" t="s">
        <v>19538</v>
      </c>
      <c r="E5125" s="249" t="s">
        <v>10212</v>
      </c>
      <c r="F5125" s="17"/>
    </row>
    <row r="5126" spans="2:6" s="13" customFormat="1">
      <c r="B5126" s="223" t="s">
        <v>14</v>
      </c>
      <c r="C5126" s="43" t="s">
        <v>10213</v>
      </c>
      <c r="D5126" s="42" t="s">
        <v>19539</v>
      </c>
      <c r="E5126" s="249" t="s">
        <v>10214</v>
      </c>
      <c r="F5126" s="17"/>
    </row>
    <row r="5127" spans="2:6" s="13" customFormat="1">
      <c r="B5127" s="223" t="s">
        <v>14</v>
      </c>
      <c r="C5127" s="43" t="s">
        <v>10215</v>
      </c>
      <c r="D5127" s="42" t="s">
        <v>19540</v>
      </c>
      <c r="E5127" s="249" t="s">
        <v>10216</v>
      </c>
      <c r="F5127" s="17"/>
    </row>
    <row r="5128" spans="2:6" s="13" customFormat="1">
      <c r="B5128" s="223" t="s">
        <v>14</v>
      </c>
      <c r="C5128" s="43" t="s">
        <v>10217</v>
      </c>
      <c r="D5128" s="42" t="s">
        <v>19541</v>
      </c>
      <c r="E5128" s="249" t="s">
        <v>10218</v>
      </c>
      <c r="F5128" s="17"/>
    </row>
    <row r="5129" spans="2:6" s="13" customFormat="1">
      <c r="B5129" s="223" t="s">
        <v>14</v>
      </c>
      <c r="C5129" s="43" t="s">
        <v>10219</v>
      </c>
      <c r="D5129" s="42" t="s">
        <v>19542</v>
      </c>
      <c r="E5129" s="249" t="s">
        <v>10220</v>
      </c>
      <c r="F5129" s="17"/>
    </row>
    <row r="5130" spans="2:6" s="13" customFormat="1">
      <c r="B5130" s="223" t="s">
        <v>14</v>
      </c>
      <c r="C5130" s="43" t="s">
        <v>10221</v>
      </c>
      <c r="D5130" s="42" t="s">
        <v>19543</v>
      </c>
      <c r="E5130" s="249" t="s">
        <v>10222</v>
      </c>
      <c r="F5130" s="17"/>
    </row>
    <row r="5131" spans="2:6" s="13" customFormat="1">
      <c r="B5131" s="223" t="s">
        <v>14</v>
      </c>
      <c r="C5131" s="43" t="s">
        <v>10223</v>
      </c>
      <c r="D5131" s="42" t="s">
        <v>19544</v>
      </c>
      <c r="E5131" s="249" t="s">
        <v>10224</v>
      </c>
      <c r="F5131" s="17"/>
    </row>
    <row r="5132" spans="2:6" s="13" customFormat="1">
      <c r="B5132" s="223" t="s">
        <v>14</v>
      </c>
      <c r="C5132" s="43" t="s">
        <v>10225</v>
      </c>
      <c r="D5132" s="42" t="s">
        <v>19545</v>
      </c>
      <c r="E5132" s="249" t="s">
        <v>10226</v>
      </c>
      <c r="F5132" s="17"/>
    </row>
    <row r="5133" spans="2:6" s="13" customFormat="1">
      <c r="B5133" s="223" t="s">
        <v>14</v>
      </c>
      <c r="C5133" s="43" t="s">
        <v>10227</v>
      </c>
      <c r="D5133" s="42" t="s">
        <v>19546</v>
      </c>
      <c r="E5133" s="249" t="s">
        <v>10228</v>
      </c>
      <c r="F5133" s="17"/>
    </row>
    <row r="5134" spans="2:6" s="13" customFormat="1">
      <c r="B5134" s="223" t="s">
        <v>14</v>
      </c>
      <c r="C5134" s="43" t="s">
        <v>10229</v>
      </c>
      <c r="D5134" s="42" t="s">
        <v>19547</v>
      </c>
      <c r="E5134" s="249" t="s">
        <v>10230</v>
      </c>
      <c r="F5134" s="17"/>
    </row>
    <row r="5135" spans="2:6" s="13" customFormat="1">
      <c r="B5135" s="223" t="s">
        <v>14</v>
      </c>
      <c r="C5135" s="43" t="s">
        <v>10231</v>
      </c>
      <c r="D5135" s="42" t="s">
        <v>19548</v>
      </c>
      <c r="E5135" s="249" t="s">
        <v>10232</v>
      </c>
      <c r="F5135" s="17"/>
    </row>
    <row r="5136" spans="2:6" s="13" customFormat="1">
      <c r="B5136" s="223" t="s">
        <v>14</v>
      </c>
      <c r="C5136" s="43" t="s">
        <v>10233</v>
      </c>
      <c r="D5136" s="42" t="s">
        <v>19549</v>
      </c>
      <c r="E5136" s="248"/>
      <c r="F5136" s="17"/>
    </row>
    <row r="5137" spans="2:6" s="13" customFormat="1">
      <c r="B5137" s="223" t="s">
        <v>14</v>
      </c>
      <c r="C5137" s="43" t="s">
        <v>10234</v>
      </c>
      <c r="D5137" s="42" t="s">
        <v>19550</v>
      </c>
      <c r="E5137" s="249" t="s">
        <v>10235</v>
      </c>
      <c r="F5137" s="17"/>
    </row>
    <row r="5138" spans="2:6" s="13" customFormat="1">
      <c r="B5138" s="223" t="s">
        <v>14</v>
      </c>
      <c r="C5138" s="43" t="s">
        <v>10236</v>
      </c>
      <c r="D5138" s="42" t="s">
        <v>19551</v>
      </c>
      <c r="E5138" s="249" t="s">
        <v>10237</v>
      </c>
      <c r="F5138" s="17"/>
    </row>
    <row r="5139" spans="2:6" s="13" customFormat="1">
      <c r="B5139" s="223" t="s">
        <v>14</v>
      </c>
      <c r="C5139" s="43" t="s">
        <v>10238</v>
      </c>
      <c r="D5139" s="42" t="s">
        <v>19552</v>
      </c>
      <c r="E5139" s="248"/>
      <c r="F5139" s="17"/>
    </row>
    <row r="5140" spans="2:6" s="13" customFormat="1">
      <c r="B5140" s="223" t="s">
        <v>14</v>
      </c>
      <c r="C5140" s="43" t="s">
        <v>10239</v>
      </c>
      <c r="D5140" s="42" t="s">
        <v>19553</v>
      </c>
      <c r="E5140" s="248"/>
      <c r="F5140" s="17"/>
    </row>
    <row r="5141" spans="2:6" s="13" customFormat="1">
      <c r="B5141" s="223" t="s">
        <v>14</v>
      </c>
      <c r="C5141" s="43" t="s">
        <v>10240</v>
      </c>
      <c r="D5141" s="42" t="s">
        <v>19554</v>
      </c>
      <c r="E5141" s="248"/>
      <c r="F5141" s="17"/>
    </row>
    <row r="5142" spans="2:6" s="13" customFormat="1">
      <c r="B5142" s="223" t="s">
        <v>14</v>
      </c>
      <c r="C5142" s="43" t="s">
        <v>10241</v>
      </c>
      <c r="D5142" s="42" t="s">
        <v>19555</v>
      </c>
      <c r="E5142" s="248"/>
      <c r="F5142" s="17"/>
    </row>
    <row r="5143" spans="2:6" s="13" customFormat="1">
      <c r="B5143" s="223" t="s">
        <v>14</v>
      </c>
      <c r="C5143" s="43" t="s">
        <v>10242</v>
      </c>
      <c r="D5143" s="42" t="s">
        <v>19556</v>
      </c>
      <c r="E5143" s="249" t="s">
        <v>10243</v>
      </c>
      <c r="F5143" s="17"/>
    </row>
    <row r="5144" spans="2:6" s="13" customFormat="1">
      <c r="B5144" s="223" t="s">
        <v>14</v>
      </c>
      <c r="C5144" s="43" t="s">
        <v>10244</v>
      </c>
      <c r="D5144" s="42" t="s">
        <v>19557</v>
      </c>
      <c r="E5144" s="249" t="s">
        <v>10245</v>
      </c>
      <c r="F5144" s="17"/>
    </row>
    <row r="5145" spans="2:6" s="13" customFormat="1">
      <c r="B5145" s="223" t="s">
        <v>14</v>
      </c>
      <c r="C5145" s="43" t="s">
        <v>10246</v>
      </c>
      <c r="D5145" s="42" t="s">
        <v>19558</v>
      </c>
      <c r="E5145" s="249" t="s">
        <v>10247</v>
      </c>
      <c r="F5145" s="17"/>
    </row>
    <row r="5146" spans="2:6" s="13" customFormat="1">
      <c r="B5146" s="223" t="s">
        <v>14</v>
      </c>
      <c r="C5146" s="43" t="s">
        <v>10248</v>
      </c>
      <c r="D5146" s="42" t="s">
        <v>19559</v>
      </c>
      <c r="E5146" s="248"/>
      <c r="F5146" s="17"/>
    </row>
    <row r="5147" spans="2:6" s="13" customFormat="1">
      <c r="B5147" s="223" t="s">
        <v>14</v>
      </c>
      <c r="C5147" s="43" t="s">
        <v>10249</v>
      </c>
      <c r="D5147" s="42" t="s">
        <v>19560</v>
      </c>
      <c r="E5147" s="249" t="s">
        <v>10250</v>
      </c>
      <c r="F5147" s="17"/>
    </row>
    <row r="5148" spans="2:6" s="13" customFormat="1">
      <c r="B5148" s="223" t="s">
        <v>14</v>
      </c>
      <c r="C5148" s="43" t="s">
        <v>10251</v>
      </c>
      <c r="D5148" s="42" t="s">
        <v>19561</v>
      </c>
      <c r="E5148" s="248"/>
      <c r="F5148" s="17"/>
    </row>
    <row r="5149" spans="2:6" s="13" customFormat="1">
      <c r="B5149" s="223" t="s">
        <v>14</v>
      </c>
      <c r="C5149" s="43" t="s">
        <v>10252</v>
      </c>
      <c r="D5149" s="42" t="s">
        <v>19562</v>
      </c>
      <c r="E5149" s="249" t="s">
        <v>10253</v>
      </c>
      <c r="F5149" s="17"/>
    </row>
    <row r="5150" spans="2:6" s="13" customFormat="1">
      <c r="B5150" s="223" t="s">
        <v>14</v>
      </c>
      <c r="C5150" s="43" t="s">
        <v>1697</v>
      </c>
      <c r="D5150" s="42" t="s">
        <v>19563</v>
      </c>
      <c r="E5150" s="249" t="s">
        <v>10254</v>
      </c>
      <c r="F5150" s="17"/>
    </row>
    <row r="5151" spans="2:6" s="13" customFormat="1">
      <c r="B5151" s="223" t="s">
        <v>14</v>
      </c>
      <c r="C5151" s="43" t="s">
        <v>10255</v>
      </c>
      <c r="D5151" s="42" t="s">
        <v>19564</v>
      </c>
      <c r="E5151" s="249" t="s">
        <v>10256</v>
      </c>
      <c r="F5151" s="17"/>
    </row>
    <row r="5152" spans="2:6" s="13" customFormat="1">
      <c r="B5152" s="223" t="s">
        <v>14</v>
      </c>
      <c r="C5152" s="43" t="s">
        <v>10257</v>
      </c>
      <c r="D5152" s="42" t="s">
        <v>19565</v>
      </c>
      <c r="E5152" s="248"/>
      <c r="F5152" s="17"/>
    </row>
    <row r="5153" spans="2:6" s="13" customFormat="1">
      <c r="B5153" s="223" t="s">
        <v>14</v>
      </c>
      <c r="C5153" s="43" t="s">
        <v>10258</v>
      </c>
      <c r="D5153" s="42" t="s">
        <v>19566</v>
      </c>
      <c r="E5153" s="249" t="s">
        <v>10259</v>
      </c>
      <c r="F5153" s="17"/>
    </row>
    <row r="5154" spans="2:6" s="13" customFormat="1">
      <c r="B5154" s="223" t="s">
        <v>14</v>
      </c>
      <c r="C5154" s="43" t="s">
        <v>10260</v>
      </c>
      <c r="D5154" s="42" t="s">
        <v>19567</v>
      </c>
      <c r="E5154" s="249" t="s">
        <v>10261</v>
      </c>
      <c r="F5154" s="17"/>
    </row>
    <row r="5155" spans="2:6" s="13" customFormat="1">
      <c r="B5155" s="223" t="s">
        <v>14</v>
      </c>
      <c r="C5155" s="43" t="s">
        <v>10262</v>
      </c>
      <c r="D5155" s="42" t="s">
        <v>19568</v>
      </c>
      <c r="E5155" s="249" t="s">
        <v>10263</v>
      </c>
      <c r="F5155" s="17"/>
    </row>
    <row r="5156" spans="2:6" s="13" customFormat="1">
      <c r="B5156" s="223" t="s">
        <v>14</v>
      </c>
      <c r="C5156" s="43" t="s">
        <v>10264</v>
      </c>
      <c r="D5156" s="42" t="s">
        <v>19569</v>
      </c>
      <c r="E5156" s="249" t="s">
        <v>10265</v>
      </c>
      <c r="F5156" s="17"/>
    </row>
    <row r="5157" spans="2:6" s="13" customFormat="1">
      <c r="B5157" s="223" t="s">
        <v>14</v>
      </c>
      <c r="C5157" s="43" t="s">
        <v>10266</v>
      </c>
      <c r="D5157" s="42" t="s">
        <v>19570</v>
      </c>
      <c r="E5157" s="249" t="s">
        <v>10267</v>
      </c>
      <c r="F5157" s="17"/>
    </row>
    <row r="5158" spans="2:6" s="13" customFormat="1">
      <c r="B5158" s="223" t="s">
        <v>14</v>
      </c>
      <c r="C5158" s="43" t="s">
        <v>10268</v>
      </c>
      <c r="D5158" s="42" t="s">
        <v>19571</v>
      </c>
      <c r="E5158" s="248"/>
      <c r="F5158" s="17"/>
    </row>
    <row r="5159" spans="2:6" s="13" customFormat="1">
      <c r="B5159" s="223" t="s">
        <v>14</v>
      </c>
      <c r="C5159" s="43" t="s">
        <v>10269</v>
      </c>
      <c r="D5159" s="42" t="s">
        <v>19572</v>
      </c>
      <c r="E5159" s="249" t="s">
        <v>10270</v>
      </c>
      <c r="F5159" s="17"/>
    </row>
    <row r="5160" spans="2:6" s="13" customFormat="1">
      <c r="B5160" s="223" t="s">
        <v>14</v>
      </c>
      <c r="C5160" s="43" t="s">
        <v>10271</v>
      </c>
      <c r="D5160" s="42" t="s">
        <v>19573</v>
      </c>
      <c r="E5160" s="249" t="s">
        <v>10272</v>
      </c>
      <c r="F5160" s="17"/>
    </row>
    <row r="5161" spans="2:6" s="13" customFormat="1">
      <c r="B5161" s="223" t="s">
        <v>14</v>
      </c>
      <c r="C5161" s="43" t="s">
        <v>10273</v>
      </c>
      <c r="D5161" s="42" t="s">
        <v>19574</v>
      </c>
      <c r="E5161" s="249" t="s">
        <v>10274</v>
      </c>
      <c r="F5161" s="17"/>
    </row>
    <row r="5162" spans="2:6" s="13" customFormat="1">
      <c r="B5162" s="223" t="s">
        <v>14</v>
      </c>
      <c r="C5162" s="43" t="s">
        <v>1724</v>
      </c>
      <c r="D5162" s="42" t="s">
        <v>19575</v>
      </c>
      <c r="E5162" s="249" t="s">
        <v>10275</v>
      </c>
      <c r="F5162" s="17"/>
    </row>
    <row r="5163" spans="2:6" s="13" customFormat="1">
      <c r="B5163" s="223" t="s">
        <v>14</v>
      </c>
      <c r="C5163" s="43" t="s">
        <v>1721</v>
      </c>
      <c r="D5163" s="42" t="s">
        <v>19576</v>
      </c>
      <c r="E5163" s="249" t="s">
        <v>10276</v>
      </c>
      <c r="F5163" s="17"/>
    </row>
    <row r="5164" spans="2:6" s="13" customFormat="1">
      <c r="B5164" s="223" t="s">
        <v>14</v>
      </c>
      <c r="C5164" s="43" t="s">
        <v>10277</v>
      </c>
      <c r="D5164" s="42" t="s">
        <v>19577</v>
      </c>
      <c r="E5164" s="249" t="s">
        <v>10278</v>
      </c>
      <c r="F5164" s="17"/>
    </row>
    <row r="5165" spans="2:6" s="13" customFormat="1">
      <c r="B5165" s="223" t="s">
        <v>14</v>
      </c>
      <c r="C5165" s="43" t="s">
        <v>10279</v>
      </c>
      <c r="D5165" s="42" t="s">
        <v>19578</v>
      </c>
      <c r="E5165" s="248"/>
      <c r="F5165" s="17"/>
    </row>
    <row r="5166" spans="2:6" s="13" customFormat="1">
      <c r="B5166" s="223" t="s">
        <v>14</v>
      </c>
      <c r="C5166" s="43" t="s">
        <v>10280</v>
      </c>
      <c r="D5166" s="42" t="s">
        <v>19579</v>
      </c>
      <c r="E5166" s="248"/>
      <c r="F5166" s="17"/>
    </row>
    <row r="5167" spans="2:6" s="13" customFormat="1">
      <c r="B5167" s="223" t="s">
        <v>14</v>
      </c>
      <c r="C5167" s="43" t="s">
        <v>10281</v>
      </c>
      <c r="D5167" s="42" t="s">
        <v>19580</v>
      </c>
      <c r="E5167" s="248"/>
      <c r="F5167" s="17"/>
    </row>
    <row r="5168" spans="2:6" s="13" customFormat="1">
      <c r="B5168" s="223" t="s">
        <v>14</v>
      </c>
      <c r="C5168" s="43" t="s">
        <v>10282</v>
      </c>
      <c r="D5168" s="42" t="s">
        <v>19581</v>
      </c>
      <c r="E5168" s="248"/>
      <c r="F5168" s="17"/>
    </row>
    <row r="5169" spans="2:6" s="13" customFormat="1">
      <c r="B5169" s="223" t="s">
        <v>14</v>
      </c>
      <c r="C5169" s="43" t="s">
        <v>10283</v>
      </c>
      <c r="D5169" s="42" t="s">
        <v>19582</v>
      </c>
      <c r="E5169" s="248"/>
      <c r="F5169" s="17"/>
    </row>
    <row r="5170" spans="2:6" s="13" customFormat="1">
      <c r="B5170" s="223" t="s">
        <v>14</v>
      </c>
      <c r="C5170" s="43" t="s">
        <v>10284</v>
      </c>
      <c r="D5170" s="42" t="s">
        <v>19583</v>
      </c>
      <c r="E5170" s="249" t="s">
        <v>10285</v>
      </c>
      <c r="F5170" s="17"/>
    </row>
    <row r="5171" spans="2:6" s="13" customFormat="1">
      <c r="B5171" s="223" t="s">
        <v>14</v>
      </c>
      <c r="C5171" s="43" t="s">
        <v>10286</v>
      </c>
      <c r="D5171" s="42" t="s">
        <v>19584</v>
      </c>
      <c r="E5171" s="249" t="s">
        <v>10287</v>
      </c>
      <c r="F5171" s="17"/>
    </row>
    <row r="5172" spans="2:6" s="13" customFormat="1">
      <c r="B5172" s="223" t="s">
        <v>14</v>
      </c>
      <c r="C5172" s="43" t="s">
        <v>10288</v>
      </c>
      <c r="D5172" s="42" t="s">
        <v>19584</v>
      </c>
      <c r="E5172" s="249" t="s">
        <v>10289</v>
      </c>
      <c r="F5172" s="17"/>
    </row>
    <row r="5173" spans="2:6" s="13" customFormat="1">
      <c r="B5173" s="223" t="s">
        <v>14</v>
      </c>
      <c r="C5173" s="43" t="s">
        <v>10290</v>
      </c>
      <c r="D5173" s="42" t="s">
        <v>19585</v>
      </c>
      <c r="E5173" s="249" t="s">
        <v>10291</v>
      </c>
      <c r="F5173" s="17"/>
    </row>
    <row r="5174" spans="2:6" s="13" customFormat="1">
      <c r="B5174" s="223" t="s">
        <v>14</v>
      </c>
      <c r="C5174" s="43" t="s">
        <v>10292</v>
      </c>
      <c r="D5174" s="42" t="s">
        <v>19586</v>
      </c>
      <c r="E5174" s="249" t="s">
        <v>10293</v>
      </c>
      <c r="F5174" s="17"/>
    </row>
    <row r="5175" spans="2:6" s="13" customFormat="1">
      <c r="B5175" s="223" t="s">
        <v>14</v>
      </c>
      <c r="C5175" s="43" t="s">
        <v>10294</v>
      </c>
      <c r="D5175" s="42" t="s">
        <v>19587</v>
      </c>
      <c r="E5175" s="249" t="s">
        <v>10295</v>
      </c>
      <c r="F5175" s="17"/>
    </row>
    <row r="5176" spans="2:6" s="13" customFormat="1">
      <c r="B5176" s="223" t="s">
        <v>14</v>
      </c>
      <c r="C5176" s="43" t="s">
        <v>10296</v>
      </c>
      <c r="D5176" s="42" t="s">
        <v>19588</v>
      </c>
      <c r="E5176" s="248"/>
      <c r="F5176" s="17"/>
    </row>
    <row r="5177" spans="2:6" s="13" customFormat="1">
      <c r="B5177" s="223" t="s">
        <v>14</v>
      </c>
      <c r="C5177" s="43" t="s">
        <v>7981</v>
      </c>
      <c r="D5177" s="42" t="s">
        <v>19589</v>
      </c>
      <c r="E5177" s="249" t="s">
        <v>10297</v>
      </c>
      <c r="F5177" s="17"/>
    </row>
    <row r="5178" spans="2:6" s="13" customFormat="1">
      <c r="B5178" s="223" t="s">
        <v>14</v>
      </c>
      <c r="C5178" s="43" t="s">
        <v>7985</v>
      </c>
      <c r="D5178" s="42" t="s">
        <v>19590</v>
      </c>
      <c r="E5178" s="248"/>
      <c r="F5178" s="17"/>
    </row>
    <row r="5179" spans="2:6" s="13" customFormat="1">
      <c r="B5179" s="223" t="s">
        <v>14</v>
      </c>
      <c r="C5179" s="43" t="s">
        <v>10298</v>
      </c>
      <c r="D5179" s="42" t="s">
        <v>19591</v>
      </c>
      <c r="E5179" s="249" t="s">
        <v>10299</v>
      </c>
      <c r="F5179" s="17"/>
    </row>
    <row r="5180" spans="2:6" s="13" customFormat="1">
      <c r="B5180" s="223" t="s">
        <v>14</v>
      </c>
      <c r="C5180" s="43" t="s">
        <v>10300</v>
      </c>
      <c r="D5180" s="42" t="s">
        <v>19592</v>
      </c>
      <c r="E5180" s="249" t="s">
        <v>10301</v>
      </c>
      <c r="F5180" s="17"/>
    </row>
    <row r="5181" spans="2:6" s="13" customFormat="1">
      <c r="B5181" s="223" t="s">
        <v>14</v>
      </c>
      <c r="C5181" s="43" t="s">
        <v>10302</v>
      </c>
      <c r="D5181" s="42" t="s">
        <v>19593</v>
      </c>
      <c r="E5181" s="248"/>
      <c r="F5181" s="17"/>
    </row>
    <row r="5182" spans="2:6" s="13" customFormat="1">
      <c r="B5182" s="223" t="s">
        <v>14</v>
      </c>
      <c r="C5182" s="43" t="s">
        <v>4774</v>
      </c>
      <c r="D5182" s="42" t="s">
        <v>19594</v>
      </c>
      <c r="E5182" s="249" t="s">
        <v>10303</v>
      </c>
      <c r="F5182" s="17"/>
    </row>
    <row r="5183" spans="2:6" s="13" customFormat="1">
      <c r="B5183" s="223" t="s">
        <v>14</v>
      </c>
      <c r="C5183" s="43" t="s">
        <v>4776</v>
      </c>
      <c r="D5183" s="42" t="s">
        <v>19595</v>
      </c>
      <c r="E5183" s="249" t="s">
        <v>10304</v>
      </c>
      <c r="F5183" s="17"/>
    </row>
    <row r="5184" spans="2:6" s="13" customFormat="1">
      <c r="B5184" s="223" t="s">
        <v>14</v>
      </c>
      <c r="C5184" s="43" t="s">
        <v>10305</v>
      </c>
      <c r="D5184" s="42" t="s">
        <v>19596</v>
      </c>
      <c r="E5184" s="249" t="s">
        <v>10306</v>
      </c>
      <c r="F5184" s="17"/>
    </row>
    <row r="5185" spans="2:6" s="13" customFormat="1">
      <c r="B5185" s="223" t="s">
        <v>14</v>
      </c>
      <c r="C5185" s="43" t="s">
        <v>10307</v>
      </c>
      <c r="D5185" s="42" t="s">
        <v>19597</v>
      </c>
      <c r="E5185" s="249" t="s">
        <v>10308</v>
      </c>
      <c r="F5185" s="17"/>
    </row>
    <row r="5186" spans="2:6" s="13" customFormat="1">
      <c r="B5186" s="223" t="s">
        <v>14</v>
      </c>
      <c r="C5186" s="43" t="s">
        <v>10309</v>
      </c>
      <c r="D5186" s="42" t="s">
        <v>19598</v>
      </c>
      <c r="E5186" s="249" t="s">
        <v>10310</v>
      </c>
      <c r="F5186" s="17"/>
    </row>
    <row r="5187" spans="2:6" s="13" customFormat="1">
      <c r="B5187" s="223" t="s">
        <v>14</v>
      </c>
      <c r="C5187" s="43" t="s">
        <v>10311</v>
      </c>
      <c r="D5187" s="42" t="s">
        <v>19599</v>
      </c>
      <c r="E5187" s="249" t="s">
        <v>10312</v>
      </c>
      <c r="F5187" s="17"/>
    </row>
    <row r="5188" spans="2:6" s="13" customFormat="1">
      <c r="B5188" s="223" t="s">
        <v>14</v>
      </c>
      <c r="C5188" s="43" t="s">
        <v>10313</v>
      </c>
      <c r="D5188" s="42" t="s">
        <v>19600</v>
      </c>
      <c r="E5188" s="248"/>
      <c r="F5188" s="17"/>
    </row>
    <row r="5189" spans="2:6" s="13" customFormat="1">
      <c r="B5189" s="223" t="s">
        <v>14</v>
      </c>
      <c r="C5189" s="43" t="s">
        <v>10314</v>
      </c>
      <c r="D5189" s="42" t="s">
        <v>19601</v>
      </c>
      <c r="E5189" s="249" t="s">
        <v>10315</v>
      </c>
      <c r="F5189" s="17"/>
    </row>
    <row r="5190" spans="2:6" s="13" customFormat="1">
      <c r="B5190" s="223" t="s">
        <v>14</v>
      </c>
      <c r="C5190" s="43" t="s">
        <v>10316</v>
      </c>
      <c r="D5190" s="42" t="s">
        <v>19602</v>
      </c>
      <c r="E5190" s="249" t="s">
        <v>10317</v>
      </c>
      <c r="F5190" s="17"/>
    </row>
    <row r="5191" spans="2:6" s="13" customFormat="1">
      <c r="B5191" s="223" t="s">
        <v>14</v>
      </c>
      <c r="C5191" s="43" t="s">
        <v>10318</v>
      </c>
      <c r="D5191" s="42" t="s">
        <v>19603</v>
      </c>
      <c r="E5191" s="249" t="s">
        <v>10319</v>
      </c>
      <c r="F5191" s="17"/>
    </row>
    <row r="5192" spans="2:6" s="13" customFormat="1">
      <c r="B5192" s="223" t="s">
        <v>14</v>
      </c>
      <c r="C5192" s="43" t="s">
        <v>10320</v>
      </c>
      <c r="D5192" s="42" t="s">
        <v>19604</v>
      </c>
      <c r="E5192" s="249" t="s">
        <v>10321</v>
      </c>
      <c r="F5192" s="17"/>
    </row>
    <row r="5193" spans="2:6" s="13" customFormat="1">
      <c r="B5193" s="223" t="s">
        <v>14</v>
      </c>
      <c r="C5193" s="43" t="s">
        <v>10322</v>
      </c>
      <c r="D5193" s="42" t="s">
        <v>19605</v>
      </c>
      <c r="E5193" s="249" t="s">
        <v>10323</v>
      </c>
      <c r="F5193" s="17"/>
    </row>
    <row r="5194" spans="2:6" s="13" customFormat="1">
      <c r="B5194" s="223" t="s">
        <v>14</v>
      </c>
      <c r="C5194" s="43" t="s">
        <v>10324</v>
      </c>
      <c r="D5194" s="42" t="s">
        <v>19606</v>
      </c>
      <c r="E5194" s="249" t="s">
        <v>10325</v>
      </c>
      <c r="F5194" s="17"/>
    </row>
    <row r="5195" spans="2:6" s="13" customFormat="1">
      <c r="B5195" s="223" t="s">
        <v>14</v>
      </c>
      <c r="C5195" s="43" t="s">
        <v>10326</v>
      </c>
      <c r="D5195" s="42" t="s">
        <v>19607</v>
      </c>
      <c r="E5195" s="249" t="s">
        <v>10327</v>
      </c>
      <c r="F5195" s="17"/>
    </row>
    <row r="5196" spans="2:6" s="13" customFormat="1">
      <c r="B5196" s="223" t="s">
        <v>14</v>
      </c>
      <c r="C5196" s="43" t="s">
        <v>10328</v>
      </c>
      <c r="D5196" s="42" t="s">
        <v>19608</v>
      </c>
      <c r="E5196" s="249" t="s">
        <v>10329</v>
      </c>
      <c r="F5196" s="17"/>
    </row>
    <row r="5197" spans="2:6" s="13" customFormat="1">
      <c r="B5197" s="223" t="s">
        <v>14</v>
      </c>
      <c r="C5197" s="43" t="s">
        <v>10330</v>
      </c>
      <c r="D5197" s="42" t="s">
        <v>19609</v>
      </c>
      <c r="E5197" s="249" t="s">
        <v>10331</v>
      </c>
      <c r="F5197" s="17"/>
    </row>
    <row r="5198" spans="2:6" s="13" customFormat="1">
      <c r="B5198" s="223" t="s">
        <v>14</v>
      </c>
      <c r="C5198" s="43" t="s">
        <v>10332</v>
      </c>
      <c r="D5198" s="42" t="s">
        <v>19610</v>
      </c>
      <c r="E5198" s="249" t="s">
        <v>10333</v>
      </c>
      <c r="F5198" s="17"/>
    </row>
    <row r="5199" spans="2:6" s="13" customFormat="1">
      <c r="B5199" s="223" t="s">
        <v>14</v>
      </c>
      <c r="C5199" s="43" t="s">
        <v>10334</v>
      </c>
      <c r="D5199" s="42" t="s">
        <v>19611</v>
      </c>
      <c r="E5199" s="249" t="s">
        <v>10335</v>
      </c>
      <c r="F5199" s="17"/>
    </row>
    <row r="5200" spans="2:6" s="13" customFormat="1">
      <c r="B5200" s="223" t="s">
        <v>14</v>
      </c>
      <c r="C5200" s="43" t="s">
        <v>10336</v>
      </c>
      <c r="D5200" s="42" t="s">
        <v>19612</v>
      </c>
      <c r="E5200" s="249" t="s">
        <v>10337</v>
      </c>
      <c r="F5200" s="17"/>
    </row>
    <row r="5201" spans="2:6" s="13" customFormat="1">
      <c r="B5201" s="223" t="s">
        <v>14</v>
      </c>
      <c r="C5201" s="43" t="s">
        <v>7884</v>
      </c>
      <c r="D5201" s="42" t="s">
        <v>19613</v>
      </c>
      <c r="E5201" s="249" t="s">
        <v>10338</v>
      </c>
      <c r="F5201" s="17"/>
    </row>
    <row r="5202" spans="2:6" s="13" customFormat="1">
      <c r="B5202" s="223" t="s">
        <v>14</v>
      </c>
      <c r="C5202" s="43" t="s">
        <v>7886</v>
      </c>
      <c r="D5202" s="42" t="s">
        <v>19614</v>
      </c>
      <c r="E5202" s="249" t="s">
        <v>10339</v>
      </c>
      <c r="F5202" s="17"/>
    </row>
    <row r="5203" spans="2:6" s="13" customFormat="1">
      <c r="B5203" s="223" t="s">
        <v>14</v>
      </c>
      <c r="C5203" s="43" t="s">
        <v>7888</v>
      </c>
      <c r="D5203" s="42" t="s">
        <v>19615</v>
      </c>
      <c r="E5203" s="249" t="s">
        <v>10340</v>
      </c>
      <c r="F5203" s="17"/>
    </row>
    <row r="5204" spans="2:6" s="13" customFormat="1">
      <c r="B5204" s="223" t="s">
        <v>14</v>
      </c>
      <c r="C5204" s="43" t="s">
        <v>10341</v>
      </c>
      <c r="D5204" s="42" t="s">
        <v>19616</v>
      </c>
      <c r="E5204" s="249" t="s">
        <v>10342</v>
      </c>
      <c r="F5204" s="17"/>
    </row>
    <row r="5205" spans="2:6" s="13" customFormat="1">
      <c r="B5205" s="223" t="s">
        <v>14</v>
      </c>
      <c r="C5205" s="43" t="s">
        <v>10343</v>
      </c>
      <c r="D5205" s="42" t="s">
        <v>19617</v>
      </c>
      <c r="E5205" s="249" t="s">
        <v>10344</v>
      </c>
      <c r="F5205" s="17"/>
    </row>
    <row r="5206" spans="2:6" s="13" customFormat="1">
      <c r="B5206" s="223" t="s">
        <v>14</v>
      </c>
      <c r="C5206" s="43" t="s">
        <v>8382</v>
      </c>
      <c r="D5206" s="42" t="s">
        <v>19618</v>
      </c>
      <c r="E5206" s="249" t="s">
        <v>10345</v>
      </c>
      <c r="F5206" s="17"/>
    </row>
    <row r="5207" spans="2:6" s="13" customFormat="1">
      <c r="B5207" s="223" t="s">
        <v>14</v>
      </c>
      <c r="C5207" s="43" t="s">
        <v>8384</v>
      </c>
      <c r="D5207" s="42" t="s">
        <v>19619</v>
      </c>
      <c r="E5207" s="249" t="s">
        <v>10346</v>
      </c>
      <c r="F5207" s="17"/>
    </row>
    <row r="5208" spans="2:6" s="13" customFormat="1">
      <c r="B5208" s="223" t="s">
        <v>14</v>
      </c>
      <c r="C5208" s="43" t="s">
        <v>10347</v>
      </c>
      <c r="D5208" s="42" t="s">
        <v>19620</v>
      </c>
      <c r="E5208" s="249" t="s">
        <v>10348</v>
      </c>
      <c r="F5208" s="17"/>
    </row>
    <row r="5209" spans="2:6" s="13" customFormat="1">
      <c r="B5209" s="223" t="s">
        <v>14</v>
      </c>
      <c r="C5209" s="43" t="s">
        <v>10349</v>
      </c>
      <c r="D5209" s="42" t="s">
        <v>19621</v>
      </c>
      <c r="E5209" s="249" t="s">
        <v>10350</v>
      </c>
      <c r="F5209" s="17"/>
    </row>
    <row r="5210" spans="2:6" s="13" customFormat="1">
      <c r="B5210" s="223" t="s">
        <v>14</v>
      </c>
      <c r="C5210" s="43" t="s">
        <v>10351</v>
      </c>
      <c r="D5210" s="42" t="s">
        <v>19622</v>
      </c>
      <c r="E5210" s="249" t="s">
        <v>10352</v>
      </c>
      <c r="F5210" s="17"/>
    </row>
    <row r="5211" spans="2:6" s="13" customFormat="1">
      <c r="B5211" s="223" t="s">
        <v>14</v>
      </c>
      <c r="C5211" s="43" t="s">
        <v>10353</v>
      </c>
      <c r="D5211" s="42" t="s">
        <v>19623</v>
      </c>
      <c r="E5211" s="248"/>
      <c r="F5211" s="17"/>
    </row>
    <row r="5212" spans="2:6" s="13" customFormat="1">
      <c r="B5212" s="223" t="s">
        <v>14</v>
      </c>
      <c r="C5212" s="43" t="s">
        <v>10354</v>
      </c>
      <c r="D5212" s="42" t="s">
        <v>19624</v>
      </c>
      <c r="E5212" s="249" t="s">
        <v>10355</v>
      </c>
      <c r="F5212" s="17"/>
    </row>
    <row r="5213" spans="2:6" s="13" customFormat="1">
      <c r="B5213" s="223" t="s">
        <v>14</v>
      </c>
      <c r="C5213" s="43" t="s">
        <v>10356</v>
      </c>
      <c r="D5213" s="42" t="s">
        <v>19625</v>
      </c>
      <c r="E5213" s="249" t="s">
        <v>10357</v>
      </c>
      <c r="F5213" s="17"/>
    </row>
    <row r="5214" spans="2:6" s="13" customFormat="1">
      <c r="B5214" s="223" t="s">
        <v>14</v>
      </c>
      <c r="C5214" s="43" t="s">
        <v>10358</v>
      </c>
      <c r="D5214" s="42" t="s">
        <v>19626</v>
      </c>
      <c r="E5214" s="248"/>
      <c r="F5214" s="17"/>
    </row>
    <row r="5215" spans="2:6" s="13" customFormat="1">
      <c r="B5215" s="223" t="s">
        <v>14</v>
      </c>
      <c r="C5215" s="43" t="s">
        <v>10359</v>
      </c>
      <c r="D5215" s="42" t="s">
        <v>19627</v>
      </c>
      <c r="E5215" s="249" t="s">
        <v>10360</v>
      </c>
      <c r="F5215" s="17"/>
    </row>
    <row r="5216" spans="2:6" s="13" customFormat="1">
      <c r="B5216" s="223" t="s">
        <v>14</v>
      </c>
      <c r="C5216" s="43" t="s">
        <v>10361</v>
      </c>
      <c r="D5216" s="42" t="s">
        <v>19628</v>
      </c>
      <c r="E5216" s="249" t="s">
        <v>10362</v>
      </c>
      <c r="F5216" s="17"/>
    </row>
    <row r="5217" spans="2:6" s="13" customFormat="1">
      <c r="B5217" s="223" t="s">
        <v>14</v>
      </c>
      <c r="C5217" s="43" t="s">
        <v>10363</v>
      </c>
      <c r="D5217" s="42" t="s">
        <v>19629</v>
      </c>
      <c r="E5217" s="249" t="s">
        <v>10364</v>
      </c>
      <c r="F5217" s="17"/>
    </row>
    <row r="5218" spans="2:6" s="13" customFormat="1">
      <c r="B5218" s="223" t="s">
        <v>14</v>
      </c>
      <c r="C5218" s="43" t="s">
        <v>10365</v>
      </c>
      <c r="D5218" s="42" t="s">
        <v>19630</v>
      </c>
      <c r="E5218" s="249" t="s">
        <v>10366</v>
      </c>
      <c r="F5218" s="17"/>
    </row>
    <row r="5219" spans="2:6" s="13" customFormat="1">
      <c r="B5219" s="223" t="s">
        <v>14</v>
      </c>
      <c r="C5219" s="43" t="s">
        <v>8514</v>
      </c>
      <c r="D5219" s="42" t="s">
        <v>19631</v>
      </c>
      <c r="E5219" s="249" t="s">
        <v>10367</v>
      </c>
      <c r="F5219" s="17"/>
    </row>
    <row r="5220" spans="2:6" s="13" customFormat="1">
      <c r="B5220" s="223" t="s">
        <v>14</v>
      </c>
      <c r="C5220" s="43" t="s">
        <v>10368</v>
      </c>
      <c r="D5220" s="42" t="s">
        <v>19632</v>
      </c>
      <c r="E5220" s="249" t="s">
        <v>10366</v>
      </c>
      <c r="F5220" s="17"/>
    </row>
    <row r="5221" spans="2:6" s="13" customFormat="1">
      <c r="B5221" s="223" t="s">
        <v>14</v>
      </c>
      <c r="C5221" s="43" t="s">
        <v>10369</v>
      </c>
      <c r="D5221" s="42" t="s">
        <v>19633</v>
      </c>
      <c r="E5221" s="249" t="s">
        <v>10370</v>
      </c>
      <c r="F5221" s="17"/>
    </row>
    <row r="5222" spans="2:6" s="13" customFormat="1">
      <c r="B5222" s="223" t="s">
        <v>14</v>
      </c>
      <c r="C5222" s="43" t="s">
        <v>10371</v>
      </c>
      <c r="D5222" s="42" t="s">
        <v>19634</v>
      </c>
      <c r="E5222" s="249" t="s">
        <v>10372</v>
      </c>
      <c r="F5222" s="17"/>
    </row>
    <row r="5223" spans="2:6" s="13" customFormat="1">
      <c r="B5223" s="223" t="s">
        <v>14</v>
      </c>
      <c r="C5223" s="43" t="s">
        <v>10373</v>
      </c>
      <c r="D5223" s="46" t="s">
        <v>19635</v>
      </c>
      <c r="E5223" s="250" t="s">
        <v>10374</v>
      </c>
      <c r="F5223" s="17"/>
    </row>
    <row r="5224" spans="2:6" s="13" customFormat="1">
      <c r="B5224" s="223" t="s">
        <v>14</v>
      </c>
      <c r="C5224" s="43" t="s">
        <v>10375</v>
      </c>
      <c r="D5224" s="46" t="s">
        <v>19636</v>
      </c>
      <c r="E5224" s="250" t="s">
        <v>10376</v>
      </c>
      <c r="F5224" s="17"/>
    </row>
    <row r="5225" spans="2:6" s="13" customFormat="1">
      <c r="B5225" s="223" t="s">
        <v>14</v>
      </c>
      <c r="C5225" s="43" t="s">
        <v>10377</v>
      </c>
      <c r="D5225" s="46" t="s">
        <v>19637</v>
      </c>
      <c r="E5225" s="250" t="s">
        <v>10378</v>
      </c>
      <c r="F5225" s="17"/>
    </row>
    <row r="5226" spans="2:6" s="13" customFormat="1">
      <c r="B5226" s="223" t="s">
        <v>14</v>
      </c>
      <c r="C5226" s="43" t="s">
        <v>10379</v>
      </c>
      <c r="D5226" s="46" t="s">
        <v>19638</v>
      </c>
      <c r="E5226" s="250" t="s">
        <v>10380</v>
      </c>
      <c r="F5226" s="17"/>
    </row>
    <row r="5227" spans="2:6" s="13" customFormat="1">
      <c r="B5227" s="223" t="s">
        <v>14</v>
      </c>
      <c r="C5227" s="43" t="s">
        <v>10381</v>
      </c>
      <c r="D5227" s="46" t="s">
        <v>19639</v>
      </c>
      <c r="E5227" s="250" t="s">
        <v>10382</v>
      </c>
      <c r="F5227" s="17"/>
    </row>
    <row r="5228" spans="2:6" s="13" customFormat="1">
      <c r="B5228" s="223" t="s">
        <v>14</v>
      </c>
      <c r="C5228" s="43" t="s">
        <v>10383</v>
      </c>
      <c r="D5228" s="46" t="s">
        <v>19640</v>
      </c>
      <c r="E5228" s="251"/>
      <c r="F5228" s="17"/>
    </row>
    <row r="5229" spans="2:6" s="13" customFormat="1">
      <c r="B5229" s="223" t="s">
        <v>14</v>
      </c>
      <c r="C5229" s="43" t="s">
        <v>10384</v>
      </c>
      <c r="D5229" s="46" t="s">
        <v>19641</v>
      </c>
      <c r="E5229" s="251"/>
      <c r="F5229" s="17"/>
    </row>
    <row r="5230" spans="2:6" s="13" customFormat="1">
      <c r="B5230" s="223" t="s">
        <v>14</v>
      </c>
      <c r="C5230" s="43" t="s">
        <v>10385</v>
      </c>
      <c r="D5230" s="46" t="s">
        <v>19642</v>
      </c>
      <c r="E5230" s="250" t="s">
        <v>10386</v>
      </c>
      <c r="F5230" s="17"/>
    </row>
    <row r="5231" spans="2:6" s="13" customFormat="1">
      <c r="B5231" s="223" t="s">
        <v>14</v>
      </c>
      <c r="C5231" s="43" t="s">
        <v>10387</v>
      </c>
      <c r="D5231" s="46" t="s">
        <v>19643</v>
      </c>
      <c r="E5231" s="250" t="s">
        <v>10388</v>
      </c>
      <c r="F5231" s="17"/>
    </row>
    <row r="5232" spans="2:6" s="13" customFormat="1">
      <c r="B5232" s="223" t="s">
        <v>14</v>
      </c>
      <c r="C5232" s="43" t="s">
        <v>10389</v>
      </c>
      <c r="D5232" s="46" t="s">
        <v>19644</v>
      </c>
      <c r="E5232" s="250" t="s">
        <v>10390</v>
      </c>
      <c r="F5232" s="17"/>
    </row>
    <row r="5233" spans="2:6" s="13" customFormat="1">
      <c r="B5233" s="223" t="s">
        <v>14</v>
      </c>
      <c r="C5233" s="43" t="s">
        <v>10391</v>
      </c>
      <c r="D5233" s="46" t="s">
        <v>19645</v>
      </c>
      <c r="E5233" s="251"/>
      <c r="F5233" s="17"/>
    </row>
    <row r="5234" spans="2:6" s="13" customFormat="1">
      <c r="B5234" s="223" t="s">
        <v>14</v>
      </c>
      <c r="C5234" s="43" t="s">
        <v>10392</v>
      </c>
      <c r="D5234" s="46" t="s">
        <v>19646</v>
      </c>
      <c r="E5234" s="250" t="s">
        <v>10393</v>
      </c>
      <c r="F5234" s="17"/>
    </row>
    <row r="5235" spans="2:6" s="13" customFormat="1">
      <c r="B5235" s="223" t="s">
        <v>14</v>
      </c>
      <c r="C5235" s="43" t="s">
        <v>10394</v>
      </c>
      <c r="D5235" s="46" t="s">
        <v>19647</v>
      </c>
      <c r="E5235" s="250" t="s">
        <v>10395</v>
      </c>
      <c r="F5235" s="17"/>
    </row>
    <row r="5236" spans="2:6" s="13" customFormat="1">
      <c r="B5236" s="223" t="s">
        <v>14</v>
      </c>
      <c r="C5236" s="43" t="s">
        <v>10396</v>
      </c>
      <c r="D5236" s="46" t="s">
        <v>19648</v>
      </c>
      <c r="E5236" s="250" t="s">
        <v>10397</v>
      </c>
      <c r="F5236" s="17"/>
    </row>
    <row r="5237" spans="2:6" s="13" customFormat="1">
      <c r="B5237" s="223" t="s">
        <v>14</v>
      </c>
      <c r="C5237" s="43" t="s">
        <v>10398</v>
      </c>
      <c r="D5237" s="46" t="s">
        <v>19649</v>
      </c>
      <c r="E5237" s="250" t="s">
        <v>10399</v>
      </c>
      <c r="F5237" s="17"/>
    </row>
    <row r="5238" spans="2:6" s="13" customFormat="1">
      <c r="B5238" s="223" t="s">
        <v>14</v>
      </c>
      <c r="C5238" s="43" t="s">
        <v>10400</v>
      </c>
      <c r="D5238" s="46" t="s">
        <v>19650</v>
      </c>
      <c r="E5238" s="250" t="s">
        <v>10401</v>
      </c>
      <c r="F5238" s="17"/>
    </row>
    <row r="5239" spans="2:6" s="13" customFormat="1">
      <c r="B5239" s="223" t="s">
        <v>14</v>
      </c>
      <c r="C5239" s="43" t="s">
        <v>10402</v>
      </c>
      <c r="D5239" s="46" t="s">
        <v>19651</v>
      </c>
      <c r="E5239" s="250" t="s">
        <v>10403</v>
      </c>
      <c r="F5239" s="17"/>
    </row>
    <row r="5240" spans="2:6" s="13" customFormat="1">
      <c r="B5240" s="223" t="s">
        <v>14</v>
      </c>
      <c r="C5240" s="43" t="s">
        <v>10404</v>
      </c>
      <c r="D5240" s="46" t="s">
        <v>19652</v>
      </c>
      <c r="E5240" s="250" t="s">
        <v>10405</v>
      </c>
      <c r="F5240" s="17"/>
    </row>
    <row r="5241" spans="2:6" s="13" customFormat="1">
      <c r="B5241" s="223" t="s">
        <v>14</v>
      </c>
      <c r="C5241" s="43" t="s">
        <v>10406</v>
      </c>
      <c r="D5241" s="46" t="s">
        <v>19653</v>
      </c>
      <c r="E5241" s="250" t="s">
        <v>10407</v>
      </c>
      <c r="F5241" s="17"/>
    </row>
    <row r="5242" spans="2:6" s="13" customFormat="1">
      <c r="B5242" s="223" t="s">
        <v>14</v>
      </c>
      <c r="C5242" s="43" t="s">
        <v>10408</v>
      </c>
      <c r="D5242" s="46" t="s">
        <v>19654</v>
      </c>
      <c r="E5242" s="250" t="s">
        <v>10409</v>
      </c>
      <c r="F5242" s="17"/>
    </row>
    <row r="5243" spans="2:6" s="13" customFormat="1">
      <c r="B5243" s="223" t="s">
        <v>14</v>
      </c>
      <c r="C5243" s="43" t="s">
        <v>10410</v>
      </c>
      <c r="D5243" s="46" t="s">
        <v>19655</v>
      </c>
      <c r="E5243" s="251"/>
      <c r="F5243" s="17"/>
    </row>
    <row r="5244" spans="2:6" s="13" customFormat="1">
      <c r="B5244" s="223" t="s">
        <v>14</v>
      </c>
      <c r="C5244" s="43" t="s">
        <v>10411</v>
      </c>
      <c r="D5244" s="46" t="s">
        <v>19656</v>
      </c>
      <c r="E5244" s="250" t="s">
        <v>10412</v>
      </c>
      <c r="F5244" s="17"/>
    </row>
    <row r="5245" spans="2:6" s="13" customFormat="1">
      <c r="B5245" s="223" t="s">
        <v>14</v>
      </c>
      <c r="C5245" s="43" t="s">
        <v>10413</v>
      </c>
      <c r="D5245" s="46" t="s">
        <v>19657</v>
      </c>
      <c r="E5245" s="250" t="s">
        <v>10414</v>
      </c>
      <c r="F5245" s="17"/>
    </row>
    <row r="5246" spans="2:6" s="13" customFormat="1">
      <c r="B5246" s="223" t="s">
        <v>14</v>
      </c>
      <c r="C5246" s="43" t="s">
        <v>10415</v>
      </c>
      <c r="D5246" s="46" t="s">
        <v>19658</v>
      </c>
      <c r="E5246" s="250" t="s">
        <v>10416</v>
      </c>
      <c r="F5246" s="17"/>
    </row>
    <row r="5247" spans="2:6" s="13" customFormat="1">
      <c r="B5247" s="223" t="s">
        <v>14</v>
      </c>
      <c r="C5247" s="43" t="s">
        <v>10417</v>
      </c>
      <c r="D5247" s="46" t="s">
        <v>19659</v>
      </c>
      <c r="E5247" s="250" t="s">
        <v>10418</v>
      </c>
      <c r="F5247" s="17"/>
    </row>
    <row r="5248" spans="2:6" s="13" customFormat="1">
      <c r="B5248" s="223" t="s">
        <v>14</v>
      </c>
      <c r="C5248" s="43" t="s">
        <v>10419</v>
      </c>
      <c r="D5248" s="46" t="s">
        <v>19660</v>
      </c>
      <c r="E5248" s="250" t="s">
        <v>10420</v>
      </c>
      <c r="F5248" s="17"/>
    </row>
    <row r="5249" spans="2:6" s="13" customFormat="1">
      <c r="B5249" s="223" t="s">
        <v>14</v>
      </c>
      <c r="C5249" s="43" t="s">
        <v>10421</v>
      </c>
      <c r="D5249" s="46" t="s">
        <v>19661</v>
      </c>
      <c r="E5249" s="250" t="s">
        <v>10422</v>
      </c>
      <c r="F5249" s="17"/>
    </row>
    <row r="5250" spans="2:6" s="13" customFormat="1">
      <c r="B5250" s="223" t="s">
        <v>14</v>
      </c>
      <c r="C5250" s="43" t="s">
        <v>5329</v>
      </c>
      <c r="D5250" s="46" t="s">
        <v>19662</v>
      </c>
      <c r="E5250" s="250" t="s">
        <v>10423</v>
      </c>
      <c r="F5250" s="17"/>
    </row>
    <row r="5251" spans="2:6" s="13" customFormat="1">
      <c r="B5251" s="223" t="s">
        <v>14</v>
      </c>
      <c r="C5251" s="43" t="s">
        <v>10424</v>
      </c>
      <c r="D5251" s="46" t="s">
        <v>19663</v>
      </c>
      <c r="E5251" s="250" t="s">
        <v>10425</v>
      </c>
      <c r="F5251" s="17"/>
    </row>
    <row r="5252" spans="2:6" s="13" customFormat="1">
      <c r="B5252" s="223" t="s">
        <v>14</v>
      </c>
      <c r="C5252" s="43" t="s">
        <v>10426</v>
      </c>
      <c r="D5252" s="46" t="s">
        <v>19664</v>
      </c>
      <c r="E5252" s="250"/>
      <c r="F5252" s="17"/>
    </row>
    <row r="5253" spans="2:6" s="13" customFormat="1">
      <c r="B5253" s="223" t="s">
        <v>760</v>
      </c>
      <c r="C5253" s="43" t="s">
        <v>10427</v>
      </c>
      <c r="D5253" s="46" t="s">
        <v>19665</v>
      </c>
      <c r="E5253" s="250"/>
      <c r="F5253" s="17"/>
    </row>
    <row r="5254" spans="2:6" s="13" customFormat="1">
      <c r="B5254" s="223" t="s">
        <v>14</v>
      </c>
      <c r="C5254" s="43" t="s">
        <v>10428</v>
      </c>
      <c r="D5254" s="46" t="s">
        <v>19666</v>
      </c>
      <c r="E5254" s="250" t="s">
        <v>10429</v>
      </c>
      <c r="F5254" s="17"/>
    </row>
    <row r="5255" spans="2:6" s="13" customFormat="1">
      <c r="B5255" s="223" t="s">
        <v>14</v>
      </c>
      <c r="C5255" s="43" t="s">
        <v>10430</v>
      </c>
      <c r="D5255" s="46" t="s">
        <v>19667</v>
      </c>
      <c r="E5255" s="250" t="s">
        <v>10431</v>
      </c>
      <c r="F5255" s="17"/>
    </row>
    <row r="5256" spans="2:6" s="13" customFormat="1">
      <c r="B5256" s="223" t="s">
        <v>14</v>
      </c>
      <c r="C5256" s="43" t="s">
        <v>10432</v>
      </c>
      <c r="D5256" s="46" t="s">
        <v>19668</v>
      </c>
      <c r="E5256" s="250" t="s">
        <v>10433</v>
      </c>
      <c r="F5256" s="17"/>
    </row>
    <row r="5257" spans="2:6" s="13" customFormat="1">
      <c r="B5257" s="223" t="s">
        <v>14</v>
      </c>
      <c r="C5257" s="43" t="s">
        <v>10434</v>
      </c>
      <c r="D5257" s="46" t="s">
        <v>19669</v>
      </c>
      <c r="E5257" s="250" t="s">
        <v>10435</v>
      </c>
      <c r="F5257" s="17"/>
    </row>
    <row r="5258" spans="2:6" s="13" customFormat="1">
      <c r="B5258" s="223" t="s">
        <v>14</v>
      </c>
      <c r="C5258" s="43" t="s">
        <v>10436</v>
      </c>
      <c r="D5258" s="46" t="s">
        <v>19670</v>
      </c>
      <c r="E5258" s="250"/>
      <c r="F5258" s="17"/>
    </row>
    <row r="5259" spans="2:6" s="13" customFormat="1">
      <c r="B5259" s="223" t="s">
        <v>14</v>
      </c>
      <c r="C5259" s="43" t="s">
        <v>10437</v>
      </c>
      <c r="D5259" s="46" t="s">
        <v>19671</v>
      </c>
      <c r="E5259" s="250"/>
      <c r="F5259" s="17"/>
    </row>
    <row r="5260" spans="2:6" s="13" customFormat="1">
      <c r="B5260" s="223" t="s">
        <v>14</v>
      </c>
      <c r="C5260" s="43" t="s">
        <v>10438</v>
      </c>
      <c r="D5260" s="46" t="s">
        <v>19672</v>
      </c>
      <c r="E5260" s="250"/>
      <c r="F5260" s="17"/>
    </row>
    <row r="5261" spans="2:6" s="13" customFormat="1">
      <c r="B5261" s="223" t="s">
        <v>14</v>
      </c>
      <c r="C5261" s="43" t="s">
        <v>10439</v>
      </c>
      <c r="D5261" s="46" t="s">
        <v>19673</v>
      </c>
      <c r="E5261" s="250"/>
      <c r="F5261" s="17"/>
    </row>
    <row r="5262" spans="2:6" s="13" customFormat="1">
      <c r="B5262" s="223" t="s">
        <v>14</v>
      </c>
      <c r="C5262" s="43" t="s">
        <v>10440</v>
      </c>
      <c r="D5262" s="46" t="s">
        <v>19674</v>
      </c>
      <c r="E5262" s="250"/>
      <c r="F5262" s="17"/>
    </row>
    <row r="5263" spans="2:6" s="13" customFormat="1">
      <c r="B5263" s="223" t="s">
        <v>14</v>
      </c>
      <c r="C5263" s="43" t="s">
        <v>10441</v>
      </c>
      <c r="D5263" s="46" t="s">
        <v>19675</v>
      </c>
      <c r="E5263" s="250" t="s">
        <v>10442</v>
      </c>
      <c r="F5263" s="17"/>
    </row>
    <row r="5264" spans="2:6" s="13" customFormat="1">
      <c r="B5264" s="223" t="s">
        <v>14</v>
      </c>
      <c r="C5264" s="43" t="s">
        <v>10443</v>
      </c>
      <c r="D5264" s="46" t="s">
        <v>19676</v>
      </c>
      <c r="E5264" s="250" t="s">
        <v>10444</v>
      </c>
      <c r="F5264" s="17"/>
    </row>
    <row r="5265" spans="2:6" s="13" customFormat="1">
      <c r="B5265" s="223" t="s">
        <v>14</v>
      </c>
      <c r="C5265" s="43" t="s">
        <v>10445</v>
      </c>
      <c r="D5265" s="46" t="s">
        <v>19677</v>
      </c>
      <c r="E5265" s="250"/>
      <c r="F5265" s="17"/>
    </row>
    <row r="5266" spans="2:6" s="13" customFormat="1">
      <c r="B5266" s="223" t="s">
        <v>14</v>
      </c>
      <c r="C5266" s="43" t="s">
        <v>10446</v>
      </c>
      <c r="D5266" s="46" t="s">
        <v>19678</v>
      </c>
      <c r="E5266" s="250" t="s">
        <v>10447</v>
      </c>
      <c r="F5266" s="17"/>
    </row>
    <row r="5267" spans="2:6" s="13" customFormat="1">
      <c r="B5267" s="223" t="s">
        <v>14</v>
      </c>
      <c r="C5267" s="43" t="s">
        <v>10448</v>
      </c>
      <c r="D5267" s="46" t="s">
        <v>19679</v>
      </c>
      <c r="E5267" s="250" t="s">
        <v>10449</v>
      </c>
      <c r="F5267" s="17"/>
    </row>
    <row r="5268" spans="2:6" s="13" customFormat="1">
      <c r="B5268" s="223" t="s">
        <v>14</v>
      </c>
      <c r="C5268" s="43" t="s">
        <v>10450</v>
      </c>
      <c r="D5268" s="46" t="s">
        <v>19680</v>
      </c>
      <c r="E5268" s="250" t="s">
        <v>10451</v>
      </c>
      <c r="F5268" s="17"/>
    </row>
    <row r="5269" spans="2:6" s="13" customFormat="1">
      <c r="B5269" s="223" t="s">
        <v>14</v>
      </c>
      <c r="C5269" s="43" t="s">
        <v>10452</v>
      </c>
      <c r="D5269" s="46" t="s">
        <v>19681</v>
      </c>
      <c r="E5269" s="250" t="s">
        <v>10453</v>
      </c>
      <c r="F5269" s="17"/>
    </row>
    <row r="5270" spans="2:6" s="13" customFormat="1">
      <c r="B5270" s="223" t="s">
        <v>14</v>
      </c>
      <c r="C5270" s="43" t="s">
        <v>10454</v>
      </c>
      <c r="D5270" s="46" t="s">
        <v>19682</v>
      </c>
      <c r="E5270" s="250" t="s">
        <v>10455</v>
      </c>
      <c r="F5270" s="17"/>
    </row>
    <row r="5271" spans="2:6" s="13" customFormat="1">
      <c r="B5271" s="223" t="s">
        <v>14</v>
      </c>
      <c r="C5271" s="43" t="s">
        <v>10456</v>
      </c>
      <c r="D5271" s="46" t="s">
        <v>19683</v>
      </c>
      <c r="E5271" s="250" t="s">
        <v>10457</v>
      </c>
      <c r="F5271" s="17"/>
    </row>
    <row r="5272" spans="2:6" s="13" customFormat="1">
      <c r="B5272" s="223" t="s">
        <v>14</v>
      </c>
      <c r="C5272" s="43" t="s">
        <v>10458</v>
      </c>
      <c r="D5272" s="46" t="s">
        <v>19684</v>
      </c>
      <c r="E5272" s="250"/>
      <c r="F5272" s="17"/>
    </row>
    <row r="5273" spans="2:6" s="13" customFormat="1">
      <c r="B5273" s="223" t="s">
        <v>14</v>
      </c>
      <c r="C5273" s="43" t="s">
        <v>10459</v>
      </c>
      <c r="D5273" s="46" t="s">
        <v>19685</v>
      </c>
      <c r="E5273" s="250" t="s">
        <v>10460</v>
      </c>
      <c r="F5273" s="17"/>
    </row>
    <row r="5274" spans="2:6" s="13" customFormat="1">
      <c r="B5274" s="223" t="s">
        <v>14</v>
      </c>
      <c r="C5274" s="43" t="s">
        <v>10461</v>
      </c>
      <c r="D5274" s="46" t="s">
        <v>19686</v>
      </c>
      <c r="E5274" s="250" t="s">
        <v>10462</v>
      </c>
      <c r="F5274" s="17"/>
    </row>
    <row r="5275" spans="2:6" s="13" customFormat="1">
      <c r="B5275" s="223" t="s">
        <v>14</v>
      </c>
      <c r="C5275" s="43" t="s">
        <v>10463</v>
      </c>
      <c r="D5275" s="46" t="s">
        <v>19687</v>
      </c>
      <c r="E5275" s="250" t="s">
        <v>10464</v>
      </c>
      <c r="F5275" s="17"/>
    </row>
    <row r="5276" spans="2:6" s="13" customFormat="1">
      <c r="B5276" s="223" t="s">
        <v>14</v>
      </c>
      <c r="C5276" s="43" t="s">
        <v>10465</v>
      </c>
      <c r="D5276" s="46" t="s">
        <v>19688</v>
      </c>
      <c r="E5276" s="250" t="s">
        <v>10466</v>
      </c>
      <c r="F5276" s="17"/>
    </row>
    <row r="5277" spans="2:6" s="13" customFormat="1">
      <c r="B5277" s="223" t="s">
        <v>14</v>
      </c>
      <c r="C5277" s="43" t="s">
        <v>10467</v>
      </c>
      <c r="D5277" s="46" t="s">
        <v>19689</v>
      </c>
      <c r="E5277" s="250"/>
      <c r="F5277" s="17"/>
    </row>
    <row r="5278" spans="2:6" s="13" customFormat="1">
      <c r="B5278" s="223" t="s">
        <v>14</v>
      </c>
      <c r="C5278" s="43" t="s">
        <v>10468</v>
      </c>
      <c r="D5278" s="46" t="s">
        <v>19690</v>
      </c>
      <c r="E5278" s="250" t="s">
        <v>10469</v>
      </c>
      <c r="F5278" s="17"/>
    </row>
    <row r="5279" spans="2:6" s="13" customFormat="1">
      <c r="B5279" s="223" t="s">
        <v>14</v>
      </c>
      <c r="C5279" s="43" t="s">
        <v>10470</v>
      </c>
      <c r="D5279" s="46" t="s">
        <v>19691</v>
      </c>
      <c r="E5279" s="250"/>
      <c r="F5279" s="17"/>
    </row>
    <row r="5280" spans="2:6" s="13" customFormat="1">
      <c r="B5280" s="223" t="s">
        <v>14</v>
      </c>
      <c r="C5280" s="43" t="s">
        <v>10471</v>
      </c>
      <c r="D5280" s="46" t="s">
        <v>19692</v>
      </c>
      <c r="E5280" s="250"/>
      <c r="F5280" s="17"/>
    </row>
    <row r="5281" spans="2:6" s="13" customFormat="1">
      <c r="B5281" s="223" t="s">
        <v>14</v>
      </c>
      <c r="C5281" s="43" t="s">
        <v>10472</v>
      </c>
      <c r="D5281" s="46" t="s">
        <v>19693</v>
      </c>
      <c r="E5281" s="250"/>
      <c r="F5281" s="17"/>
    </row>
    <row r="5282" spans="2:6" s="13" customFormat="1">
      <c r="B5282" s="223" t="s">
        <v>14</v>
      </c>
      <c r="C5282" s="43" t="s">
        <v>10473</v>
      </c>
      <c r="D5282" s="46" t="s">
        <v>19694</v>
      </c>
      <c r="E5282" s="250"/>
      <c r="F5282" s="17"/>
    </row>
    <row r="5283" spans="2:6" s="13" customFormat="1">
      <c r="B5283" s="223" t="s">
        <v>14</v>
      </c>
      <c r="C5283" s="43" t="s">
        <v>10474</v>
      </c>
      <c r="D5283" s="46" t="s">
        <v>19695</v>
      </c>
      <c r="E5283" s="250"/>
      <c r="F5283" s="17"/>
    </row>
    <row r="5284" spans="2:6" s="13" customFormat="1">
      <c r="B5284" s="223" t="s">
        <v>14</v>
      </c>
      <c r="C5284" s="43" t="s">
        <v>10475</v>
      </c>
      <c r="D5284" s="46" t="s">
        <v>19696</v>
      </c>
      <c r="E5284" s="250"/>
      <c r="F5284" s="17"/>
    </row>
    <row r="5285" spans="2:6" s="13" customFormat="1">
      <c r="B5285" s="223" t="s">
        <v>14</v>
      </c>
      <c r="C5285" s="43" t="s">
        <v>10476</v>
      </c>
      <c r="D5285" s="46" t="s">
        <v>19697</v>
      </c>
      <c r="E5285" s="250"/>
      <c r="F5285" s="17"/>
    </row>
    <row r="5286" spans="2:6" s="13" customFormat="1">
      <c r="B5286" s="223" t="s">
        <v>14</v>
      </c>
      <c r="C5286" s="43" t="s">
        <v>10477</v>
      </c>
      <c r="D5286" s="46" t="s">
        <v>19698</v>
      </c>
      <c r="E5286" s="250" t="s">
        <v>10478</v>
      </c>
      <c r="F5286" s="17"/>
    </row>
    <row r="5287" spans="2:6" s="13" customFormat="1">
      <c r="B5287" s="223" t="s">
        <v>14</v>
      </c>
      <c r="C5287" s="43" t="s">
        <v>10479</v>
      </c>
      <c r="D5287" s="46" t="s">
        <v>19699</v>
      </c>
      <c r="E5287" s="250"/>
      <c r="F5287" s="17"/>
    </row>
    <row r="5288" spans="2:6" s="13" customFormat="1">
      <c r="B5288" s="223" t="s">
        <v>14</v>
      </c>
      <c r="C5288" s="43" t="s">
        <v>10480</v>
      </c>
      <c r="D5288" s="46" t="s">
        <v>19700</v>
      </c>
      <c r="E5288" s="250"/>
      <c r="F5288" s="17"/>
    </row>
    <row r="5289" spans="2:6" s="13" customFormat="1">
      <c r="B5289" s="223" t="s">
        <v>14</v>
      </c>
      <c r="C5289" s="43" t="s">
        <v>10481</v>
      </c>
      <c r="D5289" s="46" t="s">
        <v>19701</v>
      </c>
      <c r="E5289" s="250" t="s">
        <v>10482</v>
      </c>
      <c r="F5289" s="17"/>
    </row>
    <row r="5290" spans="2:6" s="13" customFormat="1">
      <c r="B5290" s="223" t="s">
        <v>14</v>
      </c>
      <c r="C5290" s="43" t="s">
        <v>10483</v>
      </c>
      <c r="D5290" s="46" t="s">
        <v>19702</v>
      </c>
      <c r="E5290" s="250"/>
      <c r="F5290" s="17"/>
    </row>
    <row r="5291" spans="2:6" s="13" customFormat="1">
      <c r="B5291" s="223" t="s">
        <v>14</v>
      </c>
      <c r="C5291" s="43" t="s">
        <v>10484</v>
      </c>
      <c r="D5291" s="46" t="s">
        <v>19703</v>
      </c>
      <c r="E5291" s="250" t="s">
        <v>10485</v>
      </c>
      <c r="F5291" s="17"/>
    </row>
    <row r="5292" spans="2:6" s="13" customFormat="1">
      <c r="B5292" s="223" t="s">
        <v>14</v>
      </c>
      <c r="C5292" s="43" t="s">
        <v>10486</v>
      </c>
      <c r="D5292" s="46" t="s">
        <v>19704</v>
      </c>
      <c r="E5292" s="250"/>
      <c r="F5292" s="17"/>
    </row>
    <row r="5293" spans="2:6" s="13" customFormat="1">
      <c r="B5293" s="223" t="s">
        <v>14</v>
      </c>
      <c r="C5293" s="43" t="s">
        <v>10487</v>
      </c>
      <c r="D5293" s="46" t="s">
        <v>19705</v>
      </c>
      <c r="E5293" s="250" t="s">
        <v>10488</v>
      </c>
      <c r="F5293" s="17"/>
    </row>
    <row r="5294" spans="2:6" s="13" customFormat="1">
      <c r="B5294" s="223" t="s">
        <v>14</v>
      </c>
      <c r="C5294" s="43" t="s">
        <v>10489</v>
      </c>
      <c r="D5294" s="46" t="s">
        <v>19706</v>
      </c>
      <c r="E5294" s="250" t="s">
        <v>10490</v>
      </c>
      <c r="F5294" s="17"/>
    </row>
    <row r="5295" spans="2:6" s="13" customFormat="1">
      <c r="B5295" s="223" t="s">
        <v>14</v>
      </c>
      <c r="C5295" s="43" t="s">
        <v>10491</v>
      </c>
      <c r="D5295" s="46" t="s">
        <v>19707</v>
      </c>
      <c r="E5295" s="250" t="s">
        <v>10492</v>
      </c>
      <c r="F5295" s="17"/>
    </row>
    <row r="5296" spans="2:6" s="13" customFormat="1">
      <c r="B5296" s="223" t="s">
        <v>14</v>
      </c>
      <c r="C5296" s="43" t="s">
        <v>10493</v>
      </c>
      <c r="D5296" s="46" t="s">
        <v>19708</v>
      </c>
      <c r="E5296" s="250"/>
      <c r="F5296" s="17"/>
    </row>
    <row r="5297" spans="2:6" s="13" customFormat="1">
      <c r="B5297" s="223" t="s">
        <v>14</v>
      </c>
      <c r="C5297" s="43" t="s">
        <v>8800</v>
      </c>
      <c r="D5297" s="46" t="s">
        <v>19709</v>
      </c>
      <c r="E5297" s="250" t="s">
        <v>10494</v>
      </c>
      <c r="F5297" s="17"/>
    </row>
    <row r="5298" spans="2:6" s="13" customFormat="1">
      <c r="B5298" s="223" t="s">
        <v>14</v>
      </c>
      <c r="C5298" s="43" t="s">
        <v>10495</v>
      </c>
      <c r="D5298" s="46" t="s">
        <v>19710</v>
      </c>
      <c r="E5298" s="250"/>
      <c r="F5298" s="17"/>
    </row>
    <row r="5299" spans="2:6" s="13" customFormat="1">
      <c r="B5299" s="223" t="s">
        <v>14</v>
      </c>
      <c r="C5299" s="43" t="s">
        <v>10496</v>
      </c>
      <c r="D5299" s="46" t="s">
        <v>19711</v>
      </c>
      <c r="E5299" s="250" t="s">
        <v>10497</v>
      </c>
      <c r="F5299" s="17"/>
    </row>
    <row r="5300" spans="2:6" s="13" customFormat="1">
      <c r="B5300" s="223" t="s">
        <v>14</v>
      </c>
      <c r="C5300" s="43" t="s">
        <v>10498</v>
      </c>
      <c r="D5300" s="46" t="s">
        <v>19712</v>
      </c>
      <c r="E5300" s="250" t="s">
        <v>10499</v>
      </c>
      <c r="F5300" s="17"/>
    </row>
    <row r="5301" spans="2:6" s="13" customFormat="1">
      <c r="B5301" s="223" t="s">
        <v>14</v>
      </c>
      <c r="C5301" s="43" t="s">
        <v>10500</v>
      </c>
      <c r="D5301" s="46" t="s">
        <v>19713</v>
      </c>
      <c r="E5301" s="250" t="s">
        <v>10501</v>
      </c>
      <c r="F5301" s="17"/>
    </row>
    <row r="5302" spans="2:6" s="13" customFormat="1">
      <c r="B5302" s="223" t="s">
        <v>14</v>
      </c>
      <c r="C5302" s="43" t="s">
        <v>10502</v>
      </c>
      <c r="D5302" s="46" t="s">
        <v>19714</v>
      </c>
      <c r="E5302" s="250" t="s">
        <v>10503</v>
      </c>
      <c r="F5302" s="17"/>
    </row>
    <row r="5303" spans="2:6" s="13" customFormat="1">
      <c r="B5303" s="223" t="s">
        <v>14</v>
      </c>
      <c r="C5303" s="43" t="s">
        <v>10504</v>
      </c>
      <c r="D5303" s="46" t="s">
        <v>19715</v>
      </c>
      <c r="E5303" s="250" t="s">
        <v>10505</v>
      </c>
      <c r="F5303" s="17"/>
    </row>
    <row r="5304" spans="2:6" s="13" customFormat="1">
      <c r="B5304" s="223" t="s">
        <v>14</v>
      </c>
      <c r="C5304" s="43" t="s">
        <v>10506</v>
      </c>
      <c r="D5304" s="46" t="s">
        <v>19716</v>
      </c>
      <c r="E5304" s="250" t="s">
        <v>10507</v>
      </c>
      <c r="F5304" s="17"/>
    </row>
    <row r="5305" spans="2:6" s="13" customFormat="1">
      <c r="B5305" s="223" t="s">
        <v>14</v>
      </c>
      <c r="C5305" s="43" t="s">
        <v>10508</v>
      </c>
      <c r="D5305" s="46" t="s">
        <v>19717</v>
      </c>
      <c r="E5305" s="250" t="s">
        <v>10509</v>
      </c>
      <c r="F5305" s="17"/>
    </row>
    <row r="5306" spans="2:6" s="13" customFormat="1">
      <c r="B5306" s="223" t="s">
        <v>14</v>
      </c>
      <c r="C5306" s="43" t="s">
        <v>10510</v>
      </c>
      <c r="D5306" s="46" t="s">
        <v>19718</v>
      </c>
      <c r="E5306" s="250" t="s">
        <v>10511</v>
      </c>
      <c r="F5306" s="17"/>
    </row>
    <row r="5307" spans="2:6" s="13" customFormat="1">
      <c r="B5307" s="223" t="s">
        <v>14</v>
      </c>
      <c r="C5307" s="43" t="s">
        <v>10512</v>
      </c>
      <c r="D5307" s="46" t="s">
        <v>19719</v>
      </c>
      <c r="E5307" s="250" t="s">
        <v>10513</v>
      </c>
      <c r="F5307" s="17"/>
    </row>
    <row r="5308" spans="2:6" s="13" customFormat="1">
      <c r="B5308" s="223" t="s">
        <v>14</v>
      </c>
      <c r="C5308" s="43" t="s">
        <v>160</v>
      </c>
      <c r="D5308" s="46" t="s">
        <v>19720</v>
      </c>
      <c r="E5308" s="250" t="s">
        <v>10514</v>
      </c>
      <c r="F5308" s="17"/>
    </row>
    <row r="5309" spans="2:6" s="13" customFormat="1">
      <c r="B5309" s="223" t="s">
        <v>14</v>
      </c>
      <c r="C5309" s="43" t="s">
        <v>161</v>
      </c>
      <c r="D5309" s="46" t="s">
        <v>19721</v>
      </c>
      <c r="E5309" s="250" t="s">
        <v>10515</v>
      </c>
      <c r="F5309" s="17"/>
    </row>
    <row r="5310" spans="2:6" s="13" customFormat="1">
      <c r="B5310" s="223" t="s">
        <v>14</v>
      </c>
      <c r="C5310" s="43" t="s">
        <v>10516</v>
      </c>
      <c r="D5310" s="46" t="s">
        <v>19722</v>
      </c>
      <c r="E5310" s="250" t="s">
        <v>10517</v>
      </c>
      <c r="F5310" s="17"/>
    </row>
    <row r="5311" spans="2:6" s="13" customFormat="1">
      <c r="B5311" s="223" t="s">
        <v>14</v>
      </c>
      <c r="C5311" s="43" t="s">
        <v>10518</v>
      </c>
      <c r="D5311" s="46" t="s">
        <v>19723</v>
      </c>
      <c r="E5311" s="250" t="s">
        <v>10519</v>
      </c>
      <c r="F5311" s="17"/>
    </row>
    <row r="5312" spans="2:6" s="13" customFormat="1">
      <c r="B5312" s="223" t="s">
        <v>14</v>
      </c>
      <c r="C5312" s="43" t="s">
        <v>207</v>
      </c>
      <c r="D5312" s="46" t="s">
        <v>19724</v>
      </c>
      <c r="E5312" s="250" t="s">
        <v>10520</v>
      </c>
      <c r="F5312" s="17"/>
    </row>
    <row r="5313" spans="2:6" s="13" customFormat="1">
      <c r="B5313" s="223" t="s">
        <v>14</v>
      </c>
      <c r="C5313" s="43" t="s">
        <v>181</v>
      </c>
      <c r="D5313" s="46" t="s">
        <v>19725</v>
      </c>
      <c r="E5313" s="250"/>
      <c r="F5313" s="17"/>
    </row>
    <row r="5314" spans="2:6" s="13" customFormat="1">
      <c r="B5314" s="223" t="s">
        <v>14</v>
      </c>
      <c r="C5314" s="43" t="s">
        <v>10521</v>
      </c>
      <c r="D5314" s="46" t="s">
        <v>19726</v>
      </c>
      <c r="E5314" s="250" t="s">
        <v>10522</v>
      </c>
      <c r="F5314" s="17"/>
    </row>
    <row r="5315" spans="2:6" s="13" customFormat="1">
      <c r="B5315" s="223" t="s">
        <v>14</v>
      </c>
      <c r="C5315" s="43" t="s">
        <v>10523</v>
      </c>
      <c r="D5315" s="46" t="s">
        <v>19727</v>
      </c>
      <c r="E5315" s="250" t="s">
        <v>10524</v>
      </c>
      <c r="F5315" s="17"/>
    </row>
    <row r="5316" spans="2:6" s="13" customFormat="1">
      <c r="B5316" s="223" t="s">
        <v>14</v>
      </c>
      <c r="C5316" s="43" t="s">
        <v>10525</v>
      </c>
      <c r="D5316" s="46" t="s">
        <v>19728</v>
      </c>
      <c r="E5316" s="250" t="s">
        <v>10526</v>
      </c>
      <c r="F5316" s="17"/>
    </row>
    <row r="5317" spans="2:6" s="13" customFormat="1">
      <c r="B5317" s="223" t="s">
        <v>14</v>
      </c>
      <c r="C5317" s="43" t="s">
        <v>10527</v>
      </c>
      <c r="D5317" s="46" t="s">
        <v>19729</v>
      </c>
      <c r="E5317" s="250" t="s">
        <v>10528</v>
      </c>
      <c r="F5317" s="17"/>
    </row>
    <row r="5318" spans="2:6" s="13" customFormat="1">
      <c r="B5318" s="223" t="s">
        <v>14</v>
      </c>
      <c r="C5318" s="43" t="s">
        <v>10529</v>
      </c>
      <c r="D5318" s="46" t="s">
        <v>19730</v>
      </c>
      <c r="E5318" s="250" t="s">
        <v>10530</v>
      </c>
      <c r="F5318" s="17"/>
    </row>
    <row r="5319" spans="2:6" s="13" customFormat="1">
      <c r="B5319" s="223" t="s">
        <v>14</v>
      </c>
      <c r="C5319" s="43" t="s">
        <v>10531</v>
      </c>
      <c r="D5319" s="46" t="s">
        <v>19731</v>
      </c>
      <c r="E5319" s="250" t="s">
        <v>10532</v>
      </c>
      <c r="F5319" s="17"/>
    </row>
    <row r="5320" spans="2:6" s="13" customFormat="1">
      <c r="B5320" s="223" t="s">
        <v>14</v>
      </c>
      <c r="C5320" s="43" t="s">
        <v>10533</v>
      </c>
      <c r="D5320" s="46" t="s">
        <v>19732</v>
      </c>
      <c r="E5320" s="250" t="s">
        <v>10511</v>
      </c>
      <c r="F5320" s="17"/>
    </row>
    <row r="5321" spans="2:6" s="13" customFormat="1">
      <c r="B5321" s="223" t="s">
        <v>14</v>
      </c>
      <c r="C5321" s="43" t="s">
        <v>10534</v>
      </c>
      <c r="D5321" s="46" t="s">
        <v>19733</v>
      </c>
      <c r="E5321" s="250" t="s">
        <v>10535</v>
      </c>
      <c r="F5321" s="17"/>
    </row>
    <row r="5322" spans="2:6" s="13" customFormat="1">
      <c r="B5322" s="223" t="s">
        <v>14</v>
      </c>
      <c r="C5322" s="43" t="s">
        <v>10536</v>
      </c>
      <c r="D5322" s="46" t="s">
        <v>19734</v>
      </c>
      <c r="E5322" s="250"/>
      <c r="F5322" s="17"/>
    </row>
    <row r="5323" spans="2:6" s="13" customFormat="1">
      <c r="B5323" s="223" t="s">
        <v>14</v>
      </c>
      <c r="C5323" s="43" t="s">
        <v>10537</v>
      </c>
      <c r="D5323" s="46" t="s">
        <v>19735</v>
      </c>
      <c r="E5323" s="250" t="s">
        <v>10538</v>
      </c>
      <c r="F5323" s="17"/>
    </row>
    <row r="5324" spans="2:6" s="13" customFormat="1">
      <c r="B5324" s="223" t="s">
        <v>14</v>
      </c>
      <c r="C5324" s="43" t="s">
        <v>10539</v>
      </c>
      <c r="D5324" s="46" t="s">
        <v>19736</v>
      </c>
      <c r="E5324" s="250"/>
      <c r="F5324" s="17"/>
    </row>
    <row r="5325" spans="2:6" s="13" customFormat="1">
      <c r="B5325" s="223" t="s">
        <v>14</v>
      </c>
      <c r="C5325" s="43" t="s">
        <v>10540</v>
      </c>
      <c r="D5325" s="46" t="s">
        <v>19737</v>
      </c>
      <c r="E5325" s="250" t="s">
        <v>10541</v>
      </c>
      <c r="F5325" s="17"/>
    </row>
    <row r="5326" spans="2:6" s="13" customFormat="1">
      <c r="B5326" s="223" t="s">
        <v>14</v>
      </c>
      <c r="C5326" s="43" t="s">
        <v>10542</v>
      </c>
      <c r="D5326" s="46" t="s">
        <v>19738</v>
      </c>
      <c r="E5326" s="250" t="s">
        <v>10543</v>
      </c>
      <c r="F5326" s="17"/>
    </row>
    <row r="5327" spans="2:6" s="13" customFormat="1">
      <c r="B5327" s="223" t="s">
        <v>14</v>
      </c>
      <c r="C5327" s="43" t="s">
        <v>10544</v>
      </c>
      <c r="D5327" s="46" t="s">
        <v>19739</v>
      </c>
      <c r="E5327" s="250" t="s">
        <v>10545</v>
      </c>
      <c r="F5327" s="17"/>
    </row>
    <row r="5328" spans="2:6" s="13" customFormat="1">
      <c r="B5328" s="223" t="s">
        <v>14</v>
      </c>
      <c r="C5328" s="43" t="s">
        <v>10546</v>
      </c>
      <c r="D5328" s="46" t="s">
        <v>19740</v>
      </c>
      <c r="E5328" s="250" t="s">
        <v>10547</v>
      </c>
      <c r="F5328" s="17"/>
    </row>
    <row r="5329" spans="2:6" s="13" customFormat="1">
      <c r="B5329" s="223" t="s">
        <v>14</v>
      </c>
      <c r="C5329" s="43" t="s">
        <v>10548</v>
      </c>
      <c r="D5329" s="46" t="s">
        <v>19740</v>
      </c>
      <c r="E5329" s="250" t="s">
        <v>10549</v>
      </c>
      <c r="F5329" s="17"/>
    </row>
    <row r="5330" spans="2:6" s="13" customFormat="1">
      <c r="B5330" s="223" t="s">
        <v>14</v>
      </c>
      <c r="C5330" s="43" t="s">
        <v>10550</v>
      </c>
      <c r="D5330" s="46" t="s">
        <v>19741</v>
      </c>
      <c r="E5330" s="250" t="s">
        <v>10551</v>
      </c>
      <c r="F5330" s="17"/>
    </row>
    <row r="5331" spans="2:6" s="13" customFormat="1">
      <c r="B5331" s="223" t="s">
        <v>14</v>
      </c>
      <c r="C5331" s="43" t="s">
        <v>10552</v>
      </c>
      <c r="D5331" s="46" t="s">
        <v>19742</v>
      </c>
      <c r="E5331" s="250"/>
      <c r="F5331" s="17"/>
    </row>
    <row r="5332" spans="2:6" s="13" customFormat="1">
      <c r="B5332" s="223" t="s">
        <v>14</v>
      </c>
      <c r="C5332" s="43" t="s">
        <v>10553</v>
      </c>
      <c r="D5332" s="46" t="s">
        <v>19743</v>
      </c>
      <c r="E5332" s="250" t="s">
        <v>10554</v>
      </c>
      <c r="F5332" s="17"/>
    </row>
    <row r="5333" spans="2:6" s="13" customFormat="1">
      <c r="B5333" s="223" t="s">
        <v>14</v>
      </c>
      <c r="C5333" s="43" t="s">
        <v>10555</v>
      </c>
      <c r="D5333" s="46" t="s">
        <v>19744</v>
      </c>
      <c r="E5333" s="250" t="s">
        <v>10556</v>
      </c>
      <c r="F5333" s="17"/>
    </row>
    <row r="5334" spans="2:6" s="13" customFormat="1">
      <c r="B5334" s="223" t="s">
        <v>14</v>
      </c>
      <c r="C5334" s="43" t="s">
        <v>9902</v>
      </c>
      <c r="D5334" s="46" t="s">
        <v>19745</v>
      </c>
      <c r="E5334" s="250" t="s">
        <v>10557</v>
      </c>
      <c r="F5334" s="17"/>
    </row>
    <row r="5335" spans="2:6" s="13" customFormat="1">
      <c r="B5335" s="223" t="s">
        <v>14</v>
      </c>
      <c r="C5335" s="43" t="s">
        <v>10558</v>
      </c>
      <c r="D5335" s="46" t="s">
        <v>19746</v>
      </c>
      <c r="E5335" s="250" t="s">
        <v>10559</v>
      </c>
      <c r="F5335" s="17"/>
    </row>
    <row r="5336" spans="2:6" s="13" customFormat="1">
      <c r="B5336" s="223" t="s">
        <v>14</v>
      </c>
      <c r="C5336" s="43" t="s">
        <v>9900</v>
      </c>
      <c r="D5336" s="46" t="s">
        <v>19747</v>
      </c>
      <c r="E5336" s="250" t="s">
        <v>10560</v>
      </c>
      <c r="F5336" s="17"/>
    </row>
    <row r="5337" spans="2:6" s="13" customFormat="1">
      <c r="B5337" s="223" t="s">
        <v>14</v>
      </c>
      <c r="C5337" s="43" t="s">
        <v>10561</v>
      </c>
      <c r="D5337" s="46" t="s">
        <v>19748</v>
      </c>
      <c r="E5337" s="250" t="s">
        <v>10562</v>
      </c>
      <c r="F5337" s="17"/>
    </row>
    <row r="5338" spans="2:6" s="13" customFormat="1">
      <c r="B5338" s="223" t="s">
        <v>14</v>
      </c>
      <c r="C5338" s="43" t="s">
        <v>10563</v>
      </c>
      <c r="D5338" s="46" t="s">
        <v>19749</v>
      </c>
      <c r="E5338" s="250" t="s">
        <v>10564</v>
      </c>
      <c r="F5338" s="17"/>
    </row>
    <row r="5339" spans="2:6" s="13" customFormat="1">
      <c r="B5339" s="223" t="s">
        <v>14</v>
      </c>
      <c r="C5339" s="43" t="s">
        <v>10565</v>
      </c>
      <c r="D5339" s="46" t="s">
        <v>19750</v>
      </c>
      <c r="E5339" s="250" t="s">
        <v>10566</v>
      </c>
      <c r="F5339" s="17"/>
    </row>
    <row r="5340" spans="2:6" s="13" customFormat="1">
      <c r="B5340" s="223" t="s">
        <v>14</v>
      </c>
      <c r="C5340" s="43" t="s">
        <v>10567</v>
      </c>
      <c r="D5340" s="46" t="s">
        <v>19751</v>
      </c>
      <c r="E5340" s="250" t="s">
        <v>10568</v>
      </c>
      <c r="F5340" s="17"/>
    </row>
    <row r="5341" spans="2:6" s="13" customFormat="1">
      <c r="B5341" s="223" t="s">
        <v>14</v>
      </c>
      <c r="C5341" s="43" t="s">
        <v>10569</v>
      </c>
      <c r="D5341" s="46" t="s">
        <v>19752</v>
      </c>
      <c r="E5341" s="250"/>
      <c r="F5341" s="17"/>
    </row>
    <row r="5342" spans="2:6" s="13" customFormat="1">
      <c r="B5342" s="223" t="s">
        <v>14</v>
      </c>
      <c r="C5342" s="43" t="s">
        <v>10570</v>
      </c>
      <c r="D5342" s="46" t="s">
        <v>19753</v>
      </c>
      <c r="E5342" s="250" t="s">
        <v>10571</v>
      </c>
      <c r="F5342" s="17"/>
    </row>
    <row r="5343" spans="2:6" s="13" customFormat="1">
      <c r="B5343" s="223" t="s">
        <v>14</v>
      </c>
      <c r="C5343" s="43" t="s">
        <v>10572</v>
      </c>
      <c r="D5343" s="46" t="s">
        <v>19754</v>
      </c>
      <c r="E5343" s="250" t="s">
        <v>10573</v>
      </c>
      <c r="F5343" s="17"/>
    </row>
    <row r="5344" spans="2:6" s="13" customFormat="1">
      <c r="B5344" s="223" t="s">
        <v>14</v>
      </c>
      <c r="C5344" s="43" t="s">
        <v>10574</v>
      </c>
      <c r="D5344" s="46" t="s">
        <v>19755</v>
      </c>
      <c r="E5344" s="250" t="s">
        <v>10575</v>
      </c>
      <c r="F5344" s="17"/>
    </row>
    <row r="5345" spans="2:6" s="13" customFormat="1">
      <c r="B5345" s="223" t="s">
        <v>14</v>
      </c>
      <c r="C5345" s="43" t="s">
        <v>10576</v>
      </c>
      <c r="D5345" s="46" t="s">
        <v>19756</v>
      </c>
      <c r="E5345" s="250"/>
      <c r="F5345" s="17"/>
    </row>
    <row r="5346" spans="2:6" s="13" customFormat="1">
      <c r="B5346" s="223" t="s">
        <v>14</v>
      </c>
      <c r="C5346" s="43" t="s">
        <v>10577</v>
      </c>
      <c r="D5346" s="46" t="s">
        <v>19757</v>
      </c>
      <c r="E5346" s="250" t="s">
        <v>10578</v>
      </c>
      <c r="F5346" s="17"/>
    </row>
    <row r="5347" spans="2:6" s="13" customFormat="1">
      <c r="B5347" s="223" t="s">
        <v>14</v>
      </c>
      <c r="C5347" s="43" t="s">
        <v>10579</v>
      </c>
      <c r="D5347" s="46" t="s">
        <v>19758</v>
      </c>
      <c r="E5347" s="250" t="s">
        <v>10580</v>
      </c>
      <c r="F5347" s="17"/>
    </row>
    <row r="5348" spans="2:6" s="13" customFormat="1">
      <c r="B5348" s="223" t="s">
        <v>14</v>
      </c>
      <c r="C5348" s="43" t="s">
        <v>10581</v>
      </c>
      <c r="D5348" s="46" t="s">
        <v>19759</v>
      </c>
      <c r="E5348" s="250" t="s">
        <v>10582</v>
      </c>
      <c r="F5348" s="17"/>
    </row>
    <row r="5349" spans="2:6" s="13" customFormat="1">
      <c r="B5349" s="223" t="s">
        <v>14</v>
      </c>
      <c r="C5349" s="43" t="s">
        <v>10583</v>
      </c>
      <c r="D5349" s="46" t="s">
        <v>19760</v>
      </c>
      <c r="E5349" s="250" t="s">
        <v>10584</v>
      </c>
      <c r="F5349" s="17"/>
    </row>
    <row r="5350" spans="2:6" s="13" customFormat="1">
      <c r="B5350" s="223" t="s">
        <v>14</v>
      </c>
      <c r="C5350" s="43" t="s">
        <v>10585</v>
      </c>
      <c r="D5350" s="46" t="s">
        <v>19761</v>
      </c>
      <c r="E5350" s="250" t="s">
        <v>10586</v>
      </c>
      <c r="F5350" s="17"/>
    </row>
    <row r="5351" spans="2:6" s="13" customFormat="1">
      <c r="B5351" s="223" t="s">
        <v>14</v>
      </c>
      <c r="C5351" s="43" t="s">
        <v>10587</v>
      </c>
      <c r="D5351" s="46" t="s">
        <v>19762</v>
      </c>
      <c r="E5351" s="250" t="s">
        <v>10588</v>
      </c>
      <c r="F5351" s="17"/>
    </row>
    <row r="5352" spans="2:6" s="13" customFormat="1">
      <c r="B5352" s="223" t="s">
        <v>14</v>
      </c>
      <c r="C5352" s="43" t="s">
        <v>10589</v>
      </c>
      <c r="D5352" s="46" t="s">
        <v>19763</v>
      </c>
      <c r="E5352" s="250" t="s">
        <v>10590</v>
      </c>
      <c r="F5352" s="17"/>
    </row>
    <row r="5353" spans="2:6" s="13" customFormat="1">
      <c r="B5353" s="223" t="s">
        <v>14</v>
      </c>
      <c r="C5353" s="43" t="s">
        <v>10591</v>
      </c>
      <c r="D5353" s="46" t="s">
        <v>19764</v>
      </c>
      <c r="E5353" s="250" t="s">
        <v>10592</v>
      </c>
      <c r="F5353" s="17"/>
    </row>
    <row r="5354" spans="2:6" s="13" customFormat="1">
      <c r="B5354" s="223" t="s">
        <v>14</v>
      </c>
      <c r="C5354" s="43" t="s">
        <v>10593</v>
      </c>
      <c r="D5354" s="46" t="s">
        <v>19765</v>
      </c>
      <c r="E5354" s="250" t="s">
        <v>10594</v>
      </c>
      <c r="F5354" s="17"/>
    </row>
    <row r="5355" spans="2:6" s="13" customFormat="1">
      <c r="B5355" s="223" t="s">
        <v>14</v>
      </c>
      <c r="C5355" s="43" t="s">
        <v>10595</v>
      </c>
      <c r="D5355" s="46" t="s">
        <v>19766</v>
      </c>
      <c r="E5355" s="250" t="s">
        <v>10596</v>
      </c>
      <c r="F5355" s="17"/>
    </row>
    <row r="5356" spans="2:6" s="13" customFormat="1">
      <c r="B5356" s="223" t="s">
        <v>14</v>
      </c>
      <c r="C5356" s="43" t="s">
        <v>10597</v>
      </c>
      <c r="D5356" s="46" t="s">
        <v>19767</v>
      </c>
      <c r="E5356" s="250" t="s">
        <v>10598</v>
      </c>
      <c r="F5356" s="17"/>
    </row>
    <row r="5357" spans="2:6" s="13" customFormat="1">
      <c r="B5357" s="223" t="s">
        <v>14</v>
      </c>
      <c r="C5357" s="43" t="s">
        <v>10599</v>
      </c>
      <c r="D5357" s="46" t="s">
        <v>19768</v>
      </c>
      <c r="E5357" s="250" t="s">
        <v>10600</v>
      </c>
      <c r="F5357" s="17"/>
    </row>
    <row r="5358" spans="2:6" s="13" customFormat="1">
      <c r="B5358" s="223" t="s">
        <v>14</v>
      </c>
      <c r="C5358" s="43" t="s">
        <v>10601</v>
      </c>
      <c r="D5358" s="46" t="s">
        <v>19769</v>
      </c>
      <c r="E5358" s="250" t="s">
        <v>10602</v>
      </c>
      <c r="F5358" s="17"/>
    </row>
    <row r="5359" spans="2:6" s="13" customFormat="1">
      <c r="B5359" s="223" t="s">
        <v>14</v>
      </c>
      <c r="C5359" s="43" t="s">
        <v>10603</v>
      </c>
      <c r="D5359" s="46" t="s">
        <v>19770</v>
      </c>
      <c r="E5359" s="250" t="s">
        <v>10604</v>
      </c>
      <c r="F5359" s="17"/>
    </row>
    <row r="5360" spans="2:6" s="13" customFormat="1">
      <c r="B5360" s="223" t="s">
        <v>14</v>
      </c>
      <c r="C5360" s="43" t="s">
        <v>10605</v>
      </c>
      <c r="D5360" s="46" t="s">
        <v>19771</v>
      </c>
      <c r="E5360" s="250" t="s">
        <v>10606</v>
      </c>
      <c r="F5360" s="17"/>
    </row>
    <row r="5361" spans="2:6" s="13" customFormat="1">
      <c r="B5361" s="223" t="s">
        <v>14</v>
      </c>
      <c r="C5361" s="43" t="s">
        <v>10607</v>
      </c>
      <c r="D5361" s="46" t="s">
        <v>19772</v>
      </c>
      <c r="E5361" s="250" t="s">
        <v>10608</v>
      </c>
      <c r="F5361" s="17"/>
    </row>
    <row r="5362" spans="2:6" s="13" customFormat="1">
      <c r="B5362" s="223" t="s">
        <v>14</v>
      </c>
      <c r="C5362" s="43" t="s">
        <v>10609</v>
      </c>
      <c r="D5362" s="46" t="s">
        <v>19773</v>
      </c>
      <c r="E5362" s="250" t="s">
        <v>10610</v>
      </c>
      <c r="F5362" s="17"/>
    </row>
    <row r="5363" spans="2:6" s="13" customFormat="1">
      <c r="B5363" s="223" t="s">
        <v>14</v>
      </c>
      <c r="C5363" s="43" t="s">
        <v>10611</v>
      </c>
      <c r="D5363" s="46" t="s">
        <v>19774</v>
      </c>
      <c r="E5363" s="250"/>
      <c r="F5363" s="17"/>
    </row>
    <row r="5364" spans="2:6" s="13" customFormat="1">
      <c r="B5364" s="223" t="s">
        <v>14</v>
      </c>
      <c r="C5364" s="43" t="s">
        <v>10612</v>
      </c>
      <c r="D5364" s="46" t="s">
        <v>19775</v>
      </c>
      <c r="E5364" s="250" t="s">
        <v>10613</v>
      </c>
      <c r="F5364" s="17"/>
    </row>
    <row r="5365" spans="2:6" s="13" customFormat="1">
      <c r="B5365" s="223" t="s">
        <v>14</v>
      </c>
      <c r="C5365" s="43" t="s">
        <v>10614</v>
      </c>
      <c r="D5365" s="46" t="s">
        <v>19776</v>
      </c>
      <c r="E5365" s="250"/>
      <c r="F5365" s="17"/>
    </row>
    <row r="5366" spans="2:6" s="13" customFormat="1">
      <c r="B5366" s="223" t="s">
        <v>14</v>
      </c>
      <c r="C5366" s="43" t="s">
        <v>10615</v>
      </c>
      <c r="D5366" s="46" t="s">
        <v>19777</v>
      </c>
      <c r="E5366" s="250" t="s">
        <v>10616</v>
      </c>
      <c r="F5366" s="17"/>
    </row>
    <row r="5367" spans="2:6" s="13" customFormat="1">
      <c r="B5367" s="223" t="s">
        <v>14</v>
      </c>
      <c r="C5367" s="43" t="s">
        <v>10617</v>
      </c>
      <c r="D5367" s="46" t="s">
        <v>19778</v>
      </c>
      <c r="E5367" s="250" t="s">
        <v>10618</v>
      </c>
      <c r="F5367" s="17"/>
    </row>
    <row r="5368" spans="2:6" s="13" customFormat="1">
      <c r="B5368" s="223" t="s">
        <v>14</v>
      </c>
      <c r="C5368" s="43" t="s">
        <v>10619</v>
      </c>
      <c r="D5368" s="46" t="s">
        <v>19779</v>
      </c>
      <c r="E5368" s="250" t="s">
        <v>10620</v>
      </c>
      <c r="F5368" s="17"/>
    </row>
    <row r="5369" spans="2:6" s="13" customFormat="1">
      <c r="B5369" s="223" t="s">
        <v>14</v>
      </c>
      <c r="C5369" s="43" t="s">
        <v>10621</v>
      </c>
      <c r="D5369" s="46" t="s">
        <v>19780</v>
      </c>
      <c r="E5369" s="250" t="s">
        <v>10622</v>
      </c>
      <c r="F5369" s="17"/>
    </row>
    <row r="5370" spans="2:6" s="13" customFormat="1">
      <c r="B5370" s="223" t="s">
        <v>14</v>
      </c>
      <c r="C5370" s="43" t="s">
        <v>10623</v>
      </c>
      <c r="D5370" s="46" t="s">
        <v>19781</v>
      </c>
      <c r="E5370" s="250"/>
      <c r="F5370" s="17"/>
    </row>
    <row r="5371" spans="2:6" s="13" customFormat="1">
      <c r="B5371" s="223" t="s">
        <v>14</v>
      </c>
      <c r="C5371" s="43" t="s">
        <v>10624</v>
      </c>
      <c r="D5371" s="46" t="s">
        <v>19782</v>
      </c>
      <c r="E5371" s="250"/>
      <c r="F5371" s="17"/>
    </row>
    <row r="5372" spans="2:6" s="13" customFormat="1">
      <c r="B5372" s="223" t="s">
        <v>14</v>
      </c>
      <c r="C5372" s="43" t="s">
        <v>10625</v>
      </c>
      <c r="D5372" s="46" t="s">
        <v>19783</v>
      </c>
      <c r="E5372" s="250" t="s">
        <v>10626</v>
      </c>
      <c r="F5372" s="17"/>
    </row>
    <row r="5373" spans="2:6" s="13" customFormat="1">
      <c r="B5373" s="223" t="s">
        <v>14</v>
      </c>
      <c r="C5373" s="43" t="s">
        <v>10627</v>
      </c>
      <c r="D5373" s="46" t="s">
        <v>19784</v>
      </c>
      <c r="E5373" s="250" t="s">
        <v>10628</v>
      </c>
      <c r="F5373" s="17"/>
    </row>
    <row r="5374" spans="2:6" s="13" customFormat="1">
      <c r="B5374" s="223" t="s">
        <v>14</v>
      </c>
      <c r="C5374" s="43" t="s">
        <v>10629</v>
      </c>
      <c r="D5374" s="46" t="s">
        <v>19785</v>
      </c>
      <c r="E5374" s="250"/>
      <c r="F5374" s="17"/>
    </row>
    <row r="5375" spans="2:6" s="13" customFormat="1">
      <c r="B5375" s="223" t="s">
        <v>14</v>
      </c>
      <c r="C5375" s="43" t="s">
        <v>10630</v>
      </c>
      <c r="D5375" s="46" t="s">
        <v>19786</v>
      </c>
      <c r="E5375" s="250"/>
      <c r="F5375" s="17"/>
    </row>
    <row r="5376" spans="2:6" s="13" customFormat="1">
      <c r="B5376" s="223" t="s">
        <v>14</v>
      </c>
      <c r="C5376" s="43" t="s">
        <v>10631</v>
      </c>
      <c r="D5376" s="46" t="s">
        <v>19787</v>
      </c>
      <c r="E5376" s="250" t="s">
        <v>10632</v>
      </c>
      <c r="F5376" s="17"/>
    </row>
    <row r="5377" spans="2:6" s="13" customFormat="1">
      <c r="B5377" s="223" t="s">
        <v>14</v>
      </c>
      <c r="C5377" s="43" t="s">
        <v>10633</v>
      </c>
      <c r="D5377" s="46" t="s">
        <v>19788</v>
      </c>
      <c r="E5377" s="250"/>
      <c r="F5377" s="17"/>
    </row>
    <row r="5378" spans="2:6" s="13" customFormat="1">
      <c r="B5378" s="223" t="s">
        <v>14</v>
      </c>
      <c r="C5378" s="43" t="s">
        <v>10634</v>
      </c>
      <c r="D5378" s="46" t="s">
        <v>19789</v>
      </c>
      <c r="E5378" s="250"/>
      <c r="F5378" s="17"/>
    </row>
    <row r="5379" spans="2:6" s="13" customFormat="1">
      <c r="B5379" s="223" t="s">
        <v>14</v>
      </c>
      <c r="C5379" s="43" t="s">
        <v>10635</v>
      </c>
      <c r="D5379" s="46" t="s">
        <v>19790</v>
      </c>
      <c r="E5379" s="250" t="s">
        <v>10636</v>
      </c>
      <c r="F5379" s="17"/>
    </row>
    <row r="5380" spans="2:6" s="13" customFormat="1">
      <c r="B5380" s="223" t="s">
        <v>14</v>
      </c>
      <c r="C5380" s="43" t="s">
        <v>10637</v>
      </c>
      <c r="D5380" s="46" t="s">
        <v>19791</v>
      </c>
      <c r="E5380" s="250" t="s">
        <v>10638</v>
      </c>
      <c r="F5380" s="17"/>
    </row>
    <row r="5381" spans="2:6" s="13" customFormat="1">
      <c r="B5381" s="223" t="s">
        <v>14</v>
      </c>
      <c r="C5381" s="43" t="s">
        <v>10639</v>
      </c>
      <c r="D5381" s="46" t="s">
        <v>19792</v>
      </c>
      <c r="E5381" s="250" t="s">
        <v>10640</v>
      </c>
      <c r="F5381" s="17"/>
    </row>
    <row r="5382" spans="2:6" s="13" customFormat="1">
      <c r="B5382" s="223" t="s">
        <v>14</v>
      </c>
      <c r="C5382" s="43" t="s">
        <v>10641</v>
      </c>
      <c r="D5382" s="46" t="s">
        <v>19791</v>
      </c>
      <c r="E5382" s="250" t="s">
        <v>10638</v>
      </c>
      <c r="F5382" s="17"/>
    </row>
    <row r="5383" spans="2:6" s="13" customFormat="1">
      <c r="B5383" s="223" t="s">
        <v>14</v>
      </c>
      <c r="C5383" s="43" t="s">
        <v>10642</v>
      </c>
      <c r="D5383" s="46" t="s">
        <v>19793</v>
      </c>
      <c r="E5383" s="250" t="s">
        <v>10643</v>
      </c>
      <c r="F5383" s="17"/>
    </row>
    <row r="5384" spans="2:6" s="13" customFormat="1">
      <c r="B5384" s="223" t="s">
        <v>14</v>
      </c>
      <c r="C5384" s="43" t="s">
        <v>10644</v>
      </c>
      <c r="D5384" s="46" t="s">
        <v>19794</v>
      </c>
      <c r="E5384" s="250" t="s">
        <v>10645</v>
      </c>
      <c r="F5384" s="17"/>
    </row>
    <row r="5385" spans="2:6" s="13" customFormat="1">
      <c r="B5385" s="223" t="s">
        <v>14</v>
      </c>
      <c r="C5385" s="43" t="s">
        <v>10646</v>
      </c>
      <c r="D5385" s="46" t="s">
        <v>19795</v>
      </c>
      <c r="E5385" s="250" t="s">
        <v>10647</v>
      </c>
      <c r="F5385" s="17"/>
    </row>
    <row r="5386" spans="2:6" s="13" customFormat="1">
      <c r="B5386" s="223" t="s">
        <v>14</v>
      </c>
      <c r="C5386" s="43" t="s">
        <v>10648</v>
      </c>
      <c r="D5386" s="46" t="s">
        <v>19796</v>
      </c>
      <c r="E5386" s="250" t="s">
        <v>10649</v>
      </c>
      <c r="F5386" s="17"/>
    </row>
    <row r="5387" spans="2:6" s="13" customFormat="1">
      <c r="B5387" s="223" t="s">
        <v>14</v>
      </c>
      <c r="C5387" s="43" t="s">
        <v>10650</v>
      </c>
      <c r="D5387" s="46" t="s">
        <v>19797</v>
      </c>
      <c r="E5387" s="250" t="s">
        <v>10651</v>
      </c>
      <c r="F5387" s="17"/>
    </row>
    <row r="5388" spans="2:6" s="13" customFormat="1">
      <c r="B5388" s="223" t="s">
        <v>14</v>
      </c>
      <c r="C5388" s="43" t="s">
        <v>10652</v>
      </c>
      <c r="D5388" s="46" t="s">
        <v>19798</v>
      </c>
      <c r="E5388" s="250" t="s">
        <v>10653</v>
      </c>
      <c r="F5388" s="17"/>
    </row>
    <row r="5389" spans="2:6" s="13" customFormat="1">
      <c r="B5389" s="223" t="s">
        <v>14</v>
      </c>
      <c r="C5389" s="43" t="s">
        <v>10654</v>
      </c>
      <c r="D5389" s="46" t="s">
        <v>19799</v>
      </c>
      <c r="E5389" s="250" t="s">
        <v>10655</v>
      </c>
      <c r="F5389" s="17"/>
    </row>
    <row r="5390" spans="2:6" s="13" customFormat="1">
      <c r="B5390" s="223" t="s">
        <v>14</v>
      </c>
      <c r="C5390" s="43" t="s">
        <v>10656</v>
      </c>
      <c r="D5390" s="46" t="s">
        <v>19800</v>
      </c>
      <c r="E5390" s="250" t="s">
        <v>10657</v>
      </c>
      <c r="F5390" s="17"/>
    </row>
    <row r="5391" spans="2:6" s="13" customFormat="1">
      <c r="B5391" s="223" t="s">
        <v>14</v>
      </c>
      <c r="C5391" s="43" t="s">
        <v>10658</v>
      </c>
      <c r="D5391" s="46" t="s">
        <v>19801</v>
      </c>
      <c r="E5391" s="250" t="s">
        <v>10659</v>
      </c>
      <c r="F5391" s="17"/>
    </row>
    <row r="5392" spans="2:6" s="13" customFormat="1">
      <c r="B5392" s="223" t="s">
        <v>14</v>
      </c>
      <c r="C5392" s="43" t="s">
        <v>10660</v>
      </c>
      <c r="D5392" s="46" t="s">
        <v>19802</v>
      </c>
      <c r="E5392" s="250" t="s">
        <v>10661</v>
      </c>
      <c r="F5392" s="17"/>
    </row>
    <row r="5393" spans="2:6" s="13" customFormat="1">
      <c r="B5393" s="223" t="s">
        <v>14</v>
      </c>
      <c r="C5393" s="43" t="s">
        <v>10662</v>
      </c>
      <c r="D5393" s="46" t="s">
        <v>19803</v>
      </c>
      <c r="E5393" s="250" t="s">
        <v>10663</v>
      </c>
      <c r="F5393" s="17"/>
    </row>
    <row r="5394" spans="2:6" s="13" customFormat="1">
      <c r="B5394" s="223" t="s">
        <v>14</v>
      </c>
      <c r="C5394" s="43" t="s">
        <v>10664</v>
      </c>
      <c r="D5394" s="46" t="s">
        <v>19804</v>
      </c>
      <c r="E5394" s="250" t="s">
        <v>10665</v>
      </c>
      <c r="F5394" s="17"/>
    </row>
    <row r="5395" spans="2:6" s="13" customFormat="1">
      <c r="B5395" s="223" t="s">
        <v>14</v>
      </c>
      <c r="C5395" s="43" t="s">
        <v>10666</v>
      </c>
      <c r="D5395" s="46" t="s">
        <v>19805</v>
      </c>
      <c r="E5395" s="250" t="s">
        <v>10667</v>
      </c>
      <c r="F5395" s="17"/>
    </row>
    <row r="5396" spans="2:6" s="13" customFormat="1">
      <c r="B5396" s="223" t="s">
        <v>14</v>
      </c>
      <c r="C5396" s="43" t="s">
        <v>10668</v>
      </c>
      <c r="D5396" s="46" t="s">
        <v>19806</v>
      </c>
      <c r="E5396" s="250" t="s">
        <v>10669</v>
      </c>
      <c r="F5396" s="17"/>
    </row>
    <row r="5397" spans="2:6" s="13" customFormat="1">
      <c r="B5397" s="223" t="s">
        <v>14</v>
      </c>
      <c r="C5397" s="43" t="s">
        <v>10670</v>
      </c>
      <c r="D5397" s="46" t="s">
        <v>19807</v>
      </c>
      <c r="E5397" s="250" t="s">
        <v>10671</v>
      </c>
      <c r="F5397" s="17"/>
    </row>
    <row r="5398" spans="2:6" s="13" customFormat="1">
      <c r="B5398" s="223" t="s">
        <v>14</v>
      </c>
      <c r="C5398" s="43" t="s">
        <v>10672</v>
      </c>
      <c r="D5398" s="46" t="s">
        <v>19808</v>
      </c>
      <c r="E5398" s="250" t="s">
        <v>10673</v>
      </c>
      <c r="F5398" s="17"/>
    </row>
    <row r="5399" spans="2:6" s="13" customFormat="1">
      <c r="B5399" s="223" t="s">
        <v>14</v>
      </c>
      <c r="C5399" s="43" t="s">
        <v>10674</v>
      </c>
      <c r="D5399" s="46" t="s">
        <v>19809</v>
      </c>
      <c r="E5399" s="250" t="s">
        <v>10675</v>
      </c>
      <c r="F5399" s="17"/>
    </row>
    <row r="5400" spans="2:6" s="13" customFormat="1">
      <c r="B5400" s="223" t="s">
        <v>14</v>
      </c>
      <c r="C5400" s="43" t="s">
        <v>10676</v>
      </c>
      <c r="D5400" s="46" t="s">
        <v>19810</v>
      </c>
      <c r="E5400" s="250" t="s">
        <v>10677</v>
      </c>
      <c r="F5400" s="17"/>
    </row>
    <row r="5401" spans="2:6" s="13" customFormat="1">
      <c r="B5401" s="223" t="s">
        <v>14</v>
      </c>
      <c r="C5401" s="43" t="s">
        <v>10678</v>
      </c>
      <c r="D5401" s="46" t="s">
        <v>19811</v>
      </c>
      <c r="E5401" s="250" t="s">
        <v>10679</v>
      </c>
      <c r="F5401" s="17"/>
    </row>
    <row r="5402" spans="2:6" s="13" customFormat="1">
      <c r="B5402" s="223" t="s">
        <v>14</v>
      </c>
      <c r="C5402" s="43" t="s">
        <v>10680</v>
      </c>
      <c r="D5402" s="46" t="s">
        <v>19812</v>
      </c>
      <c r="E5402" s="250" t="s">
        <v>10681</v>
      </c>
      <c r="F5402" s="17"/>
    </row>
    <row r="5403" spans="2:6" s="13" customFormat="1">
      <c r="B5403" s="223" t="s">
        <v>14</v>
      </c>
      <c r="C5403" s="43" t="s">
        <v>1751</v>
      </c>
      <c r="D5403" s="46" t="s">
        <v>19813</v>
      </c>
      <c r="E5403" s="250" t="s">
        <v>10682</v>
      </c>
      <c r="F5403" s="17"/>
    </row>
    <row r="5404" spans="2:6" s="13" customFormat="1">
      <c r="B5404" s="223" t="s">
        <v>14</v>
      </c>
      <c r="C5404" s="43" t="s">
        <v>1754</v>
      </c>
      <c r="D5404" s="46" t="s">
        <v>19814</v>
      </c>
      <c r="E5404" s="250" t="s">
        <v>10683</v>
      </c>
      <c r="F5404" s="17"/>
    </row>
    <row r="5405" spans="2:6" s="13" customFormat="1">
      <c r="B5405" s="223" t="s">
        <v>14</v>
      </c>
      <c r="C5405" s="43" t="s">
        <v>10684</v>
      </c>
      <c r="D5405" s="46" t="s">
        <v>19815</v>
      </c>
      <c r="E5405" s="250" t="s">
        <v>10685</v>
      </c>
      <c r="F5405" s="17"/>
    </row>
    <row r="5406" spans="2:6" s="13" customFormat="1">
      <c r="B5406" s="223" t="s">
        <v>14</v>
      </c>
      <c r="C5406" s="43" t="s">
        <v>10686</v>
      </c>
      <c r="D5406" s="46" t="s">
        <v>19816</v>
      </c>
      <c r="E5406" s="250" t="s">
        <v>10681</v>
      </c>
      <c r="F5406" s="17"/>
    </row>
    <row r="5407" spans="2:6" s="13" customFormat="1">
      <c r="B5407" s="223" t="s">
        <v>14</v>
      </c>
      <c r="C5407" s="43" t="s">
        <v>10687</v>
      </c>
      <c r="D5407" s="46" t="s">
        <v>19817</v>
      </c>
      <c r="E5407" s="250"/>
      <c r="F5407" s="17"/>
    </row>
    <row r="5408" spans="2:6" s="13" customFormat="1">
      <c r="B5408" s="223" t="s">
        <v>14</v>
      </c>
      <c r="C5408" s="43" t="s">
        <v>10688</v>
      </c>
      <c r="D5408" s="46" t="s">
        <v>19818</v>
      </c>
      <c r="E5408" s="250" t="s">
        <v>10689</v>
      </c>
      <c r="F5408" s="17"/>
    </row>
    <row r="5409" spans="2:6" s="13" customFormat="1">
      <c r="B5409" s="223" t="s">
        <v>14</v>
      </c>
      <c r="C5409" s="43" t="s">
        <v>10690</v>
      </c>
      <c r="D5409" s="46" t="s">
        <v>19819</v>
      </c>
      <c r="E5409" s="250" t="s">
        <v>10691</v>
      </c>
      <c r="F5409" s="17"/>
    </row>
    <row r="5410" spans="2:6" s="13" customFormat="1">
      <c r="B5410" s="223" t="s">
        <v>14</v>
      </c>
      <c r="C5410" s="43" t="s">
        <v>10692</v>
      </c>
      <c r="D5410" s="46" t="s">
        <v>19820</v>
      </c>
      <c r="E5410" s="250" t="s">
        <v>10693</v>
      </c>
      <c r="F5410" s="17"/>
    </row>
    <row r="5411" spans="2:6" s="13" customFormat="1">
      <c r="B5411" s="223" t="s">
        <v>14</v>
      </c>
      <c r="C5411" s="43" t="s">
        <v>10694</v>
      </c>
      <c r="D5411" s="46" t="s">
        <v>19821</v>
      </c>
      <c r="E5411" s="250" t="s">
        <v>10695</v>
      </c>
      <c r="F5411" s="17"/>
    </row>
    <row r="5412" spans="2:6" s="13" customFormat="1">
      <c r="B5412" s="223" t="s">
        <v>14</v>
      </c>
      <c r="C5412" s="43" t="s">
        <v>10696</v>
      </c>
      <c r="D5412" s="46" t="s">
        <v>19822</v>
      </c>
      <c r="E5412" s="250" t="s">
        <v>10697</v>
      </c>
      <c r="F5412" s="17"/>
    </row>
    <row r="5413" spans="2:6" s="13" customFormat="1">
      <c r="B5413" s="223" t="s">
        <v>14</v>
      </c>
      <c r="C5413" s="43" t="s">
        <v>10698</v>
      </c>
      <c r="D5413" s="46" t="s">
        <v>19823</v>
      </c>
      <c r="E5413" s="250"/>
      <c r="F5413" s="17"/>
    </row>
    <row r="5414" spans="2:6" s="13" customFormat="1">
      <c r="B5414" s="223" t="s">
        <v>14</v>
      </c>
      <c r="C5414" s="43" t="s">
        <v>10699</v>
      </c>
      <c r="D5414" s="46" t="s">
        <v>19824</v>
      </c>
      <c r="E5414" s="250" t="s">
        <v>10700</v>
      </c>
      <c r="F5414" s="17"/>
    </row>
    <row r="5415" spans="2:6" s="13" customFormat="1">
      <c r="B5415" s="223" t="s">
        <v>14</v>
      </c>
      <c r="C5415" s="43" t="s">
        <v>9105</v>
      </c>
      <c r="D5415" s="46" t="s">
        <v>19825</v>
      </c>
      <c r="E5415" s="250" t="s">
        <v>10701</v>
      </c>
      <c r="F5415" s="17"/>
    </row>
    <row r="5416" spans="2:6" s="13" customFormat="1">
      <c r="B5416" s="223" t="s">
        <v>14</v>
      </c>
      <c r="C5416" s="43" t="s">
        <v>10702</v>
      </c>
      <c r="D5416" s="46" t="s">
        <v>19826</v>
      </c>
      <c r="E5416" s="250" t="s">
        <v>10703</v>
      </c>
      <c r="F5416" s="17"/>
    </row>
    <row r="5417" spans="2:6" s="13" customFormat="1">
      <c r="B5417" s="223" t="s">
        <v>14</v>
      </c>
      <c r="C5417" s="43" t="s">
        <v>10704</v>
      </c>
      <c r="D5417" s="46" t="s">
        <v>19827</v>
      </c>
      <c r="E5417" s="250" t="s">
        <v>10705</v>
      </c>
      <c r="F5417" s="17"/>
    </row>
    <row r="5418" spans="2:6" s="13" customFormat="1">
      <c r="B5418" s="223" t="s">
        <v>14</v>
      </c>
      <c r="C5418" s="43" t="s">
        <v>10706</v>
      </c>
      <c r="D5418" s="46" t="s">
        <v>19828</v>
      </c>
      <c r="E5418" s="250" t="s">
        <v>10707</v>
      </c>
      <c r="F5418" s="17"/>
    </row>
    <row r="5419" spans="2:6" s="13" customFormat="1">
      <c r="B5419" s="223" t="s">
        <v>14</v>
      </c>
      <c r="C5419" s="43" t="s">
        <v>10708</v>
      </c>
      <c r="D5419" s="46" t="s">
        <v>19829</v>
      </c>
      <c r="E5419" s="250"/>
      <c r="F5419" s="17"/>
    </row>
    <row r="5420" spans="2:6" s="13" customFormat="1">
      <c r="B5420" s="223" t="s">
        <v>14</v>
      </c>
      <c r="C5420" s="43" t="s">
        <v>10709</v>
      </c>
      <c r="D5420" s="46" t="s">
        <v>19830</v>
      </c>
      <c r="E5420" s="250" t="s">
        <v>10710</v>
      </c>
      <c r="F5420" s="17"/>
    </row>
    <row r="5421" spans="2:6" s="13" customFormat="1">
      <c r="B5421" s="223" t="s">
        <v>14</v>
      </c>
      <c r="C5421" s="43" t="s">
        <v>205</v>
      </c>
      <c r="D5421" s="46" t="s">
        <v>19831</v>
      </c>
      <c r="E5421" s="250" t="s">
        <v>10711</v>
      </c>
      <c r="F5421" s="17"/>
    </row>
    <row r="5422" spans="2:6" s="13" customFormat="1">
      <c r="B5422" s="223" t="s">
        <v>14</v>
      </c>
      <c r="C5422" s="43" t="s">
        <v>196</v>
      </c>
      <c r="D5422" s="46" t="s">
        <v>19832</v>
      </c>
      <c r="E5422" s="250" t="s">
        <v>10712</v>
      </c>
      <c r="F5422" s="17"/>
    </row>
    <row r="5423" spans="2:6" s="13" customFormat="1">
      <c r="B5423" s="223" t="s">
        <v>14</v>
      </c>
      <c r="C5423" s="43" t="s">
        <v>10713</v>
      </c>
      <c r="D5423" s="46" t="s">
        <v>19833</v>
      </c>
      <c r="E5423" s="250" t="s">
        <v>10714</v>
      </c>
      <c r="F5423" s="17"/>
    </row>
    <row r="5424" spans="2:6" s="13" customFormat="1">
      <c r="B5424" s="223" t="s">
        <v>14</v>
      </c>
      <c r="C5424" s="43" t="s">
        <v>10715</v>
      </c>
      <c r="D5424" s="46" t="s">
        <v>19834</v>
      </c>
      <c r="E5424" s="250" t="s">
        <v>10716</v>
      </c>
      <c r="F5424" s="17"/>
    </row>
    <row r="5425" spans="2:6" s="13" customFormat="1">
      <c r="B5425" s="223" t="s">
        <v>14</v>
      </c>
      <c r="C5425" s="43" t="s">
        <v>10717</v>
      </c>
      <c r="D5425" s="46" t="s">
        <v>19835</v>
      </c>
      <c r="E5425" s="250" t="s">
        <v>10718</v>
      </c>
      <c r="F5425" s="17"/>
    </row>
    <row r="5426" spans="2:6" s="13" customFormat="1">
      <c r="B5426" s="223" t="s">
        <v>14</v>
      </c>
      <c r="C5426" s="43" t="s">
        <v>10719</v>
      </c>
      <c r="D5426" s="46" t="s">
        <v>19836</v>
      </c>
      <c r="E5426" s="250"/>
      <c r="F5426" s="17"/>
    </row>
    <row r="5427" spans="2:6" s="13" customFormat="1">
      <c r="B5427" s="223" t="s">
        <v>14</v>
      </c>
      <c r="C5427" s="43" t="s">
        <v>10720</v>
      </c>
      <c r="D5427" s="46" t="s">
        <v>19837</v>
      </c>
      <c r="E5427" s="250" t="s">
        <v>10721</v>
      </c>
      <c r="F5427" s="17"/>
    </row>
    <row r="5428" spans="2:6" s="13" customFormat="1">
      <c r="B5428" s="223" t="s">
        <v>14</v>
      </c>
      <c r="C5428" s="43" t="s">
        <v>10722</v>
      </c>
      <c r="D5428" s="46" t="s">
        <v>19838</v>
      </c>
      <c r="E5428" s="250" t="s">
        <v>10723</v>
      </c>
      <c r="F5428" s="17"/>
    </row>
    <row r="5429" spans="2:6" s="13" customFormat="1">
      <c r="B5429" s="223" t="s">
        <v>14</v>
      </c>
      <c r="C5429" s="43" t="s">
        <v>10724</v>
      </c>
      <c r="D5429" s="46" t="s">
        <v>19839</v>
      </c>
      <c r="E5429" s="250" t="s">
        <v>10725</v>
      </c>
      <c r="F5429" s="17"/>
    </row>
    <row r="5430" spans="2:6" s="13" customFormat="1">
      <c r="B5430" s="223" t="s">
        <v>14</v>
      </c>
      <c r="C5430" s="43" t="s">
        <v>10726</v>
      </c>
      <c r="D5430" s="46" t="s">
        <v>19840</v>
      </c>
      <c r="E5430" s="250" t="s">
        <v>10727</v>
      </c>
      <c r="F5430" s="17"/>
    </row>
    <row r="5431" spans="2:6" s="13" customFormat="1">
      <c r="B5431" s="223" t="s">
        <v>14</v>
      </c>
      <c r="C5431" s="43" t="s">
        <v>10728</v>
      </c>
      <c r="D5431" s="46" t="s">
        <v>19841</v>
      </c>
      <c r="E5431" s="250" t="s">
        <v>10729</v>
      </c>
      <c r="F5431" s="17"/>
    </row>
    <row r="5432" spans="2:6" s="13" customFormat="1">
      <c r="B5432" s="223" t="s">
        <v>14</v>
      </c>
      <c r="C5432" s="43" t="s">
        <v>10730</v>
      </c>
      <c r="D5432" s="46" t="s">
        <v>19842</v>
      </c>
      <c r="E5432" s="250" t="s">
        <v>10731</v>
      </c>
      <c r="F5432" s="17"/>
    </row>
    <row r="5433" spans="2:6" s="13" customFormat="1">
      <c r="B5433" s="223" t="s">
        <v>14</v>
      </c>
      <c r="C5433" s="43" t="s">
        <v>10732</v>
      </c>
      <c r="D5433" s="46" t="s">
        <v>19843</v>
      </c>
      <c r="E5433" s="250" t="s">
        <v>10733</v>
      </c>
      <c r="F5433" s="17"/>
    </row>
    <row r="5434" spans="2:6" s="13" customFormat="1">
      <c r="B5434" s="223" t="s">
        <v>14</v>
      </c>
      <c r="C5434" s="43" t="s">
        <v>10734</v>
      </c>
      <c r="D5434" s="46" t="s">
        <v>19844</v>
      </c>
      <c r="E5434" s="250" t="s">
        <v>10735</v>
      </c>
      <c r="F5434" s="17"/>
    </row>
    <row r="5435" spans="2:6" s="13" customFormat="1">
      <c r="B5435" s="223" t="s">
        <v>14</v>
      </c>
      <c r="C5435" s="43" t="s">
        <v>10736</v>
      </c>
      <c r="D5435" s="46" t="s">
        <v>19845</v>
      </c>
      <c r="E5435" s="250" t="s">
        <v>10737</v>
      </c>
      <c r="F5435" s="17"/>
    </row>
    <row r="5436" spans="2:6" s="13" customFormat="1">
      <c r="B5436" s="223" t="s">
        <v>14</v>
      </c>
      <c r="C5436" s="43" t="s">
        <v>10738</v>
      </c>
      <c r="D5436" s="46" t="s">
        <v>19846</v>
      </c>
      <c r="E5436" s="250" t="s">
        <v>10739</v>
      </c>
      <c r="F5436" s="17"/>
    </row>
    <row r="5437" spans="2:6" s="13" customFormat="1">
      <c r="B5437" s="223" t="s">
        <v>14</v>
      </c>
      <c r="C5437" s="43" t="s">
        <v>10740</v>
      </c>
      <c r="D5437" s="46" t="s">
        <v>19847</v>
      </c>
      <c r="E5437" s="250" t="s">
        <v>10741</v>
      </c>
      <c r="F5437" s="17"/>
    </row>
    <row r="5438" spans="2:6" s="13" customFormat="1">
      <c r="B5438" s="223" t="s">
        <v>14</v>
      </c>
      <c r="C5438" s="43" t="s">
        <v>10742</v>
      </c>
      <c r="D5438" s="46" t="s">
        <v>19848</v>
      </c>
      <c r="E5438" s="250" t="s">
        <v>10743</v>
      </c>
      <c r="F5438" s="17"/>
    </row>
    <row r="5439" spans="2:6" s="13" customFormat="1">
      <c r="B5439" s="223" t="s">
        <v>14</v>
      </c>
      <c r="C5439" s="43" t="s">
        <v>10744</v>
      </c>
      <c r="D5439" s="46" t="s">
        <v>19849</v>
      </c>
      <c r="E5439" s="250" t="s">
        <v>10745</v>
      </c>
      <c r="F5439" s="17"/>
    </row>
    <row r="5440" spans="2:6" s="13" customFormat="1">
      <c r="B5440" s="223" t="s">
        <v>14</v>
      </c>
      <c r="C5440" s="43" t="s">
        <v>10746</v>
      </c>
      <c r="D5440" s="46" t="s">
        <v>19850</v>
      </c>
      <c r="E5440" s="250" t="s">
        <v>10747</v>
      </c>
      <c r="F5440" s="17"/>
    </row>
    <row r="5441" spans="2:6" s="13" customFormat="1">
      <c r="B5441" s="223" t="s">
        <v>14</v>
      </c>
      <c r="C5441" s="43" t="s">
        <v>10748</v>
      </c>
      <c r="D5441" s="46" t="s">
        <v>19851</v>
      </c>
      <c r="E5441" s="250" t="s">
        <v>10749</v>
      </c>
      <c r="F5441" s="17"/>
    </row>
    <row r="5442" spans="2:6" s="13" customFormat="1">
      <c r="B5442" s="223" t="s">
        <v>14</v>
      </c>
      <c r="C5442" s="43" t="s">
        <v>10750</v>
      </c>
      <c r="D5442" s="46" t="s">
        <v>19852</v>
      </c>
      <c r="E5442" s="250" t="s">
        <v>10751</v>
      </c>
      <c r="F5442" s="17"/>
    </row>
    <row r="5443" spans="2:6" s="13" customFormat="1">
      <c r="B5443" s="223" t="s">
        <v>14</v>
      </c>
      <c r="C5443" s="43" t="s">
        <v>10752</v>
      </c>
      <c r="D5443" s="46" t="s">
        <v>19853</v>
      </c>
      <c r="E5443" s="250" t="s">
        <v>10753</v>
      </c>
      <c r="F5443" s="17"/>
    </row>
    <row r="5444" spans="2:6" s="13" customFormat="1">
      <c r="B5444" s="223" t="s">
        <v>14</v>
      </c>
      <c r="C5444" s="43" t="s">
        <v>10754</v>
      </c>
      <c r="D5444" s="46" t="s">
        <v>19854</v>
      </c>
      <c r="E5444" s="250" t="s">
        <v>10755</v>
      </c>
      <c r="F5444" s="17"/>
    </row>
    <row r="5445" spans="2:6" s="13" customFormat="1">
      <c r="B5445" s="223" t="s">
        <v>14</v>
      </c>
      <c r="C5445" s="43" t="s">
        <v>10756</v>
      </c>
      <c r="D5445" s="46" t="s">
        <v>19855</v>
      </c>
      <c r="E5445" s="250"/>
      <c r="F5445" s="17"/>
    </row>
    <row r="5446" spans="2:6" s="13" customFormat="1">
      <c r="B5446" s="223" t="s">
        <v>14</v>
      </c>
      <c r="C5446" s="43" t="s">
        <v>10757</v>
      </c>
      <c r="D5446" s="46" t="s">
        <v>19856</v>
      </c>
      <c r="E5446" s="250" t="s">
        <v>10758</v>
      </c>
      <c r="F5446" s="17"/>
    </row>
    <row r="5447" spans="2:6" s="13" customFormat="1">
      <c r="B5447" s="223" t="s">
        <v>14</v>
      </c>
      <c r="C5447" s="43" t="s">
        <v>10759</v>
      </c>
      <c r="D5447" s="46" t="s">
        <v>19857</v>
      </c>
      <c r="E5447" s="250" t="s">
        <v>10760</v>
      </c>
      <c r="F5447" s="17"/>
    </row>
    <row r="5448" spans="2:6" s="13" customFormat="1">
      <c r="B5448" s="223" t="s">
        <v>14</v>
      </c>
      <c r="C5448" s="43" t="s">
        <v>10761</v>
      </c>
      <c r="D5448" s="46" t="s">
        <v>19858</v>
      </c>
      <c r="E5448" s="250" t="s">
        <v>10762</v>
      </c>
      <c r="F5448" s="17"/>
    </row>
    <row r="5449" spans="2:6" s="13" customFormat="1">
      <c r="B5449" s="223" t="s">
        <v>14</v>
      </c>
      <c r="C5449" s="43" t="s">
        <v>10763</v>
      </c>
      <c r="D5449" s="46" t="s">
        <v>19859</v>
      </c>
      <c r="E5449" s="250" t="s">
        <v>10764</v>
      </c>
      <c r="F5449" s="17"/>
    </row>
    <row r="5450" spans="2:6" s="13" customFormat="1">
      <c r="B5450" s="223" t="s">
        <v>14</v>
      </c>
      <c r="C5450" s="43" t="s">
        <v>10765</v>
      </c>
      <c r="D5450" s="46" t="s">
        <v>19860</v>
      </c>
      <c r="E5450" s="250" t="s">
        <v>10766</v>
      </c>
      <c r="F5450" s="17"/>
    </row>
    <row r="5451" spans="2:6" s="13" customFormat="1">
      <c r="B5451" s="223" t="s">
        <v>14</v>
      </c>
      <c r="C5451" s="43" t="s">
        <v>10767</v>
      </c>
      <c r="D5451" s="46" t="s">
        <v>19861</v>
      </c>
      <c r="E5451" s="250" t="s">
        <v>10768</v>
      </c>
      <c r="F5451" s="17"/>
    </row>
    <row r="5452" spans="2:6" s="13" customFormat="1">
      <c r="B5452" s="223" t="s">
        <v>14</v>
      </c>
      <c r="C5452" s="43" t="s">
        <v>10769</v>
      </c>
      <c r="D5452" s="46" t="s">
        <v>19862</v>
      </c>
      <c r="E5452" s="250"/>
      <c r="F5452" s="17"/>
    </row>
    <row r="5453" spans="2:6" s="13" customFormat="1">
      <c r="B5453" s="223" t="s">
        <v>14</v>
      </c>
      <c r="C5453" s="43" t="s">
        <v>10770</v>
      </c>
      <c r="D5453" s="46" t="s">
        <v>19863</v>
      </c>
      <c r="E5453" s="250"/>
      <c r="F5453" s="17"/>
    </row>
    <row r="5454" spans="2:6" s="13" customFormat="1">
      <c r="B5454" s="223" t="s">
        <v>14</v>
      </c>
      <c r="C5454" s="43" t="s">
        <v>10771</v>
      </c>
      <c r="D5454" s="46" t="s">
        <v>19864</v>
      </c>
      <c r="E5454" s="250" t="s">
        <v>10772</v>
      </c>
      <c r="F5454" s="17"/>
    </row>
    <row r="5455" spans="2:6" s="13" customFormat="1">
      <c r="B5455" s="223" t="s">
        <v>14</v>
      </c>
      <c r="C5455" s="43" t="s">
        <v>10773</v>
      </c>
      <c r="D5455" s="46" t="s">
        <v>19865</v>
      </c>
      <c r="E5455" s="250"/>
      <c r="F5455" s="17"/>
    </row>
    <row r="5456" spans="2:6" s="13" customFormat="1">
      <c r="B5456" s="223" t="s">
        <v>14</v>
      </c>
      <c r="C5456" s="43" t="s">
        <v>10774</v>
      </c>
      <c r="D5456" s="46" t="s">
        <v>19866</v>
      </c>
      <c r="E5456" s="250"/>
      <c r="F5456" s="17"/>
    </row>
    <row r="5457" spans="2:6" s="13" customFormat="1">
      <c r="B5457" s="223" t="s">
        <v>14</v>
      </c>
      <c r="C5457" s="43" t="s">
        <v>10775</v>
      </c>
      <c r="D5457" s="46" t="s">
        <v>19866</v>
      </c>
      <c r="E5457" s="250" t="s">
        <v>10776</v>
      </c>
      <c r="F5457" s="17"/>
    </row>
    <row r="5458" spans="2:6" s="13" customFormat="1">
      <c r="B5458" s="223" t="s">
        <v>14</v>
      </c>
      <c r="C5458" s="43" t="s">
        <v>10777</v>
      </c>
      <c r="D5458" s="46" t="s">
        <v>19867</v>
      </c>
      <c r="E5458" s="250" t="s">
        <v>10778</v>
      </c>
      <c r="F5458" s="17"/>
    </row>
    <row r="5459" spans="2:6" s="13" customFormat="1">
      <c r="B5459" s="223" t="s">
        <v>14</v>
      </c>
      <c r="C5459" s="43" t="s">
        <v>10779</v>
      </c>
      <c r="D5459" s="46" t="s">
        <v>19868</v>
      </c>
      <c r="E5459" s="250"/>
      <c r="F5459" s="17"/>
    </row>
    <row r="5460" spans="2:6" s="13" customFormat="1">
      <c r="B5460" s="223" t="s">
        <v>14</v>
      </c>
      <c r="C5460" s="43" t="s">
        <v>10780</v>
      </c>
      <c r="D5460" s="46" t="s">
        <v>19869</v>
      </c>
      <c r="E5460" s="250" t="s">
        <v>10781</v>
      </c>
      <c r="F5460" s="17"/>
    </row>
    <row r="5461" spans="2:6" s="13" customFormat="1">
      <c r="B5461" s="223" t="s">
        <v>14</v>
      </c>
      <c r="C5461" s="43" t="s">
        <v>10782</v>
      </c>
      <c r="D5461" s="46" t="s">
        <v>19870</v>
      </c>
      <c r="E5461" s="250" t="s">
        <v>10783</v>
      </c>
      <c r="F5461" s="17"/>
    </row>
    <row r="5462" spans="2:6" s="13" customFormat="1">
      <c r="B5462" s="223" t="s">
        <v>14</v>
      </c>
      <c r="C5462" s="43" t="s">
        <v>10784</v>
      </c>
      <c r="D5462" s="46" t="s">
        <v>19871</v>
      </c>
      <c r="E5462" s="250" t="s">
        <v>10785</v>
      </c>
      <c r="F5462" s="17"/>
    </row>
    <row r="5463" spans="2:6" s="13" customFormat="1">
      <c r="B5463" s="223" t="s">
        <v>14</v>
      </c>
      <c r="C5463" s="43" t="s">
        <v>9348</v>
      </c>
      <c r="D5463" s="46" t="s">
        <v>19872</v>
      </c>
      <c r="E5463" s="250" t="s">
        <v>10786</v>
      </c>
      <c r="F5463" s="17"/>
    </row>
    <row r="5464" spans="2:6" s="13" customFormat="1">
      <c r="B5464" s="223" t="s">
        <v>14</v>
      </c>
      <c r="C5464" s="43" t="s">
        <v>10787</v>
      </c>
      <c r="D5464" s="46" t="s">
        <v>19873</v>
      </c>
      <c r="E5464" s="250" t="s">
        <v>10788</v>
      </c>
      <c r="F5464" s="17"/>
    </row>
    <row r="5465" spans="2:6" s="13" customFormat="1">
      <c r="B5465" s="223" t="s">
        <v>14</v>
      </c>
      <c r="C5465" s="43" t="s">
        <v>9350</v>
      </c>
      <c r="D5465" s="46" t="s">
        <v>19874</v>
      </c>
      <c r="E5465" s="250" t="s">
        <v>10789</v>
      </c>
      <c r="F5465" s="17"/>
    </row>
    <row r="5466" spans="2:6" s="13" customFormat="1">
      <c r="B5466" s="223" t="s">
        <v>14</v>
      </c>
      <c r="C5466" s="43" t="s">
        <v>10790</v>
      </c>
      <c r="D5466" s="46" t="s">
        <v>19875</v>
      </c>
      <c r="E5466" s="250" t="s">
        <v>10791</v>
      </c>
      <c r="F5466" s="17"/>
    </row>
    <row r="5467" spans="2:6" s="13" customFormat="1">
      <c r="B5467" s="223" t="s">
        <v>14</v>
      </c>
      <c r="C5467" s="43" t="s">
        <v>10792</v>
      </c>
      <c r="D5467" s="46" t="s">
        <v>19876</v>
      </c>
      <c r="E5467" s="250"/>
      <c r="F5467" s="17"/>
    </row>
    <row r="5468" spans="2:6" s="13" customFormat="1">
      <c r="B5468" s="223" t="s">
        <v>14</v>
      </c>
      <c r="C5468" s="43" t="s">
        <v>10793</v>
      </c>
      <c r="D5468" s="46" t="s">
        <v>19877</v>
      </c>
      <c r="E5468" s="250" t="s">
        <v>10794</v>
      </c>
      <c r="F5468" s="17"/>
    </row>
    <row r="5469" spans="2:6" s="13" customFormat="1">
      <c r="B5469" s="223" t="s">
        <v>14</v>
      </c>
      <c r="C5469" s="43" t="s">
        <v>10795</v>
      </c>
      <c r="D5469" s="46" t="s">
        <v>19878</v>
      </c>
      <c r="E5469" s="250" t="s">
        <v>10796</v>
      </c>
      <c r="F5469" s="17"/>
    </row>
    <row r="5470" spans="2:6" s="13" customFormat="1">
      <c r="B5470" s="223" t="s">
        <v>14</v>
      </c>
      <c r="C5470" s="43" t="s">
        <v>10797</v>
      </c>
      <c r="D5470" s="46" t="s">
        <v>19879</v>
      </c>
      <c r="E5470" s="250" t="s">
        <v>10798</v>
      </c>
      <c r="F5470" s="17"/>
    </row>
    <row r="5471" spans="2:6" s="13" customFormat="1">
      <c r="B5471" s="223" t="s">
        <v>14</v>
      </c>
      <c r="C5471" s="43" t="s">
        <v>10799</v>
      </c>
      <c r="D5471" s="46" t="s">
        <v>19880</v>
      </c>
      <c r="E5471" s="250" t="s">
        <v>10800</v>
      </c>
      <c r="F5471" s="17"/>
    </row>
    <row r="5472" spans="2:6" s="13" customFormat="1">
      <c r="B5472" s="223" t="s">
        <v>14</v>
      </c>
      <c r="C5472" s="43" t="s">
        <v>10801</v>
      </c>
      <c r="D5472" s="46" t="s">
        <v>19881</v>
      </c>
      <c r="E5472" s="250"/>
      <c r="F5472" s="17"/>
    </row>
    <row r="5473" spans="2:6" s="13" customFormat="1">
      <c r="B5473" s="223" t="s">
        <v>14</v>
      </c>
      <c r="C5473" s="43" t="s">
        <v>10802</v>
      </c>
      <c r="D5473" s="46" t="s">
        <v>19882</v>
      </c>
      <c r="E5473" s="250" t="s">
        <v>10803</v>
      </c>
      <c r="F5473" s="17"/>
    </row>
    <row r="5474" spans="2:6" s="13" customFormat="1">
      <c r="B5474" s="223" t="s">
        <v>14</v>
      </c>
      <c r="C5474" s="43" t="s">
        <v>10804</v>
      </c>
      <c r="D5474" s="46" t="s">
        <v>19883</v>
      </c>
      <c r="E5474" s="250" t="s">
        <v>10805</v>
      </c>
      <c r="F5474" s="17"/>
    </row>
    <row r="5475" spans="2:6" s="13" customFormat="1">
      <c r="B5475" s="223" t="s">
        <v>14</v>
      </c>
      <c r="C5475" s="43" t="s">
        <v>10806</v>
      </c>
      <c r="D5475" s="46" t="s">
        <v>19884</v>
      </c>
      <c r="E5475" s="250" t="s">
        <v>10807</v>
      </c>
      <c r="F5475" s="17"/>
    </row>
    <row r="5476" spans="2:6" s="13" customFormat="1">
      <c r="B5476" s="223" t="s">
        <v>14</v>
      </c>
      <c r="C5476" s="43" t="s">
        <v>10808</v>
      </c>
      <c r="D5476" s="46" t="s">
        <v>19885</v>
      </c>
      <c r="E5476" s="250" t="s">
        <v>10809</v>
      </c>
      <c r="F5476" s="17"/>
    </row>
    <row r="5477" spans="2:6" s="13" customFormat="1">
      <c r="B5477" s="223" t="s">
        <v>14</v>
      </c>
      <c r="C5477" s="43" t="s">
        <v>10810</v>
      </c>
      <c r="D5477" s="46" t="s">
        <v>19886</v>
      </c>
      <c r="E5477" s="250" t="s">
        <v>10811</v>
      </c>
      <c r="F5477" s="17"/>
    </row>
    <row r="5478" spans="2:6" s="13" customFormat="1">
      <c r="B5478" s="223" t="s">
        <v>14</v>
      </c>
      <c r="C5478" s="43" t="s">
        <v>10812</v>
      </c>
      <c r="D5478" s="46" t="s">
        <v>19887</v>
      </c>
      <c r="E5478" s="250" t="s">
        <v>10813</v>
      </c>
      <c r="F5478" s="17"/>
    </row>
    <row r="5479" spans="2:6" s="13" customFormat="1">
      <c r="B5479" s="223" t="s">
        <v>14</v>
      </c>
      <c r="C5479" s="43" t="s">
        <v>10814</v>
      </c>
      <c r="D5479" s="46" t="s">
        <v>19888</v>
      </c>
      <c r="E5479" s="250" t="s">
        <v>10815</v>
      </c>
      <c r="F5479" s="17"/>
    </row>
    <row r="5480" spans="2:6" s="13" customFormat="1">
      <c r="B5480" s="223" t="s">
        <v>14</v>
      </c>
      <c r="C5480" s="43" t="s">
        <v>10816</v>
      </c>
      <c r="D5480" s="46" t="s">
        <v>19889</v>
      </c>
      <c r="E5480" s="250" t="s">
        <v>10817</v>
      </c>
      <c r="F5480" s="17"/>
    </row>
    <row r="5481" spans="2:6" s="13" customFormat="1">
      <c r="B5481" s="223" t="s">
        <v>14</v>
      </c>
      <c r="C5481" s="43" t="s">
        <v>10818</v>
      </c>
      <c r="D5481" s="46" t="s">
        <v>19890</v>
      </c>
      <c r="E5481" s="250" t="s">
        <v>10819</v>
      </c>
      <c r="F5481" s="17"/>
    </row>
    <row r="5482" spans="2:6" s="13" customFormat="1">
      <c r="B5482" s="223" t="s">
        <v>14</v>
      </c>
      <c r="C5482" s="43" t="s">
        <v>10820</v>
      </c>
      <c r="D5482" s="46" t="s">
        <v>19891</v>
      </c>
      <c r="E5482" s="250" t="s">
        <v>10821</v>
      </c>
      <c r="F5482" s="17"/>
    </row>
    <row r="5483" spans="2:6" s="13" customFormat="1">
      <c r="B5483" s="223" t="s">
        <v>14</v>
      </c>
      <c r="C5483" s="43" t="s">
        <v>10822</v>
      </c>
      <c r="D5483" s="42" t="s">
        <v>19892</v>
      </c>
      <c r="E5483" s="249" t="s">
        <v>10823</v>
      </c>
      <c r="F5483" s="17"/>
    </row>
    <row r="5484" spans="2:6" s="13" customFormat="1">
      <c r="B5484" s="223" t="s">
        <v>14</v>
      </c>
      <c r="C5484" s="43" t="s">
        <v>10824</v>
      </c>
      <c r="D5484" s="42" t="s">
        <v>19893</v>
      </c>
      <c r="E5484" s="249" t="s">
        <v>10825</v>
      </c>
      <c r="F5484" s="17"/>
    </row>
    <row r="5485" spans="2:6" s="13" customFormat="1">
      <c r="B5485" s="223" t="s">
        <v>14</v>
      </c>
      <c r="C5485" s="43" t="s">
        <v>10826</v>
      </c>
      <c r="D5485" s="42" t="s">
        <v>19894</v>
      </c>
      <c r="E5485" s="249"/>
      <c r="F5485" s="17"/>
    </row>
    <row r="5486" spans="2:6" s="13" customFormat="1">
      <c r="B5486" s="223" t="s">
        <v>14</v>
      </c>
      <c r="C5486" s="43" t="s">
        <v>10827</v>
      </c>
      <c r="D5486" s="42" t="s">
        <v>19895</v>
      </c>
      <c r="E5486" s="249" t="s">
        <v>10828</v>
      </c>
      <c r="F5486" s="17"/>
    </row>
    <row r="5487" spans="2:6" s="13" customFormat="1">
      <c r="B5487" s="223" t="s">
        <v>14</v>
      </c>
      <c r="C5487" s="43" t="s">
        <v>10829</v>
      </c>
      <c r="D5487" s="42" t="s">
        <v>19896</v>
      </c>
      <c r="E5487" s="249" t="s">
        <v>10830</v>
      </c>
      <c r="F5487" s="17"/>
    </row>
    <row r="5488" spans="2:6" s="13" customFormat="1">
      <c r="B5488" s="223" t="s">
        <v>14</v>
      </c>
      <c r="C5488" s="43" t="s">
        <v>10831</v>
      </c>
      <c r="D5488" s="42" t="s">
        <v>19897</v>
      </c>
      <c r="E5488" s="249" t="s">
        <v>10832</v>
      </c>
      <c r="F5488" s="17"/>
    </row>
    <row r="5489" spans="2:6" s="13" customFormat="1">
      <c r="B5489" s="223" t="s">
        <v>14</v>
      </c>
      <c r="C5489" s="43" t="s">
        <v>10833</v>
      </c>
      <c r="D5489" s="42" t="s">
        <v>19898</v>
      </c>
      <c r="E5489" s="249" t="s">
        <v>10834</v>
      </c>
      <c r="F5489" s="17"/>
    </row>
    <row r="5490" spans="2:6" s="13" customFormat="1">
      <c r="B5490" s="223" t="s">
        <v>14</v>
      </c>
      <c r="C5490" s="43" t="s">
        <v>10835</v>
      </c>
      <c r="D5490" s="42" t="s">
        <v>19899</v>
      </c>
      <c r="E5490" s="249" t="s">
        <v>10836</v>
      </c>
      <c r="F5490" s="17"/>
    </row>
    <row r="5491" spans="2:6" s="13" customFormat="1">
      <c r="B5491" s="223" t="s">
        <v>14</v>
      </c>
      <c r="C5491" s="43" t="s">
        <v>10837</v>
      </c>
      <c r="D5491" s="42" t="s">
        <v>19900</v>
      </c>
      <c r="E5491" s="249"/>
      <c r="F5491" s="17"/>
    </row>
    <row r="5492" spans="2:6" s="13" customFormat="1">
      <c r="B5492" s="223" t="s">
        <v>14</v>
      </c>
      <c r="C5492" s="43" t="s">
        <v>10838</v>
      </c>
      <c r="D5492" s="42" t="s">
        <v>19901</v>
      </c>
      <c r="E5492" s="249" t="s">
        <v>10839</v>
      </c>
      <c r="F5492" s="17"/>
    </row>
    <row r="5493" spans="2:6" s="13" customFormat="1">
      <c r="B5493" s="223" t="s">
        <v>14</v>
      </c>
      <c r="C5493" s="43" t="s">
        <v>10840</v>
      </c>
      <c r="D5493" s="42" t="s">
        <v>19902</v>
      </c>
      <c r="E5493" s="249" t="s">
        <v>10841</v>
      </c>
      <c r="F5493" s="17"/>
    </row>
    <row r="5494" spans="2:6" s="13" customFormat="1">
      <c r="B5494" s="223" t="s">
        <v>14</v>
      </c>
      <c r="C5494" s="43" t="s">
        <v>10842</v>
      </c>
      <c r="D5494" s="42" t="s">
        <v>19903</v>
      </c>
      <c r="E5494" s="249" t="s">
        <v>10843</v>
      </c>
      <c r="F5494" s="17"/>
    </row>
    <row r="5495" spans="2:6" s="13" customFormat="1">
      <c r="B5495" s="223" t="s">
        <v>14</v>
      </c>
      <c r="C5495" s="43" t="s">
        <v>10844</v>
      </c>
      <c r="D5495" s="42" t="s">
        <v>19904</v>
      </c>
      <c r="E5495" s="249" t="s">
        <v>10845</v>
      </c>
      <c r="F5495" s="17"/>
    </row>
    <row r="5496" spans="2:6" s="13" customFormat="1">
      <c r="B5496" s="223" t="s">
        <v>14</v>
      </c>
      <c r="C5496" s="43" t="s">
        <v>10846</v>
      </c>
      <c r="D5496" s="42" t="s">
        <v>19905</v>
      </c>
      <c r="E5496" s="249" t="s">
        <v>10847</v>
      </c>
      <c r="F5496" s="17"/>
    </row>
    <row r="5497" spans="2:6" s="13" customFormat="1">
      <c r="B5497" s="223" t="s">
        <v>14</v>
      </c>
      <c r="C5497" s="43" t="s">
        <v>10848</v>
      </c>
      <c r="D5497" s="42" t="s">
        <v>19906</v>
      </c>
      <c r="E5497" s="249"/>
      <c r="F5497" s="17"/>
    </row>
    <row r="5498" spans="2:6" s="13" customFormat="1">
      <c r="B5498" s="223" t="s">
        <v>14</v>
      </c>
      <c r="C5498" s="43" t="s">
        <v>10849</v>
      </c>
      <c r="D5498" s="42" t="s">
        <v>19907</v>
      </c>
      <c r="E5498" s="249" t="s">
        <v>10850</v>
      </c>
      <c r="F5498" s="17"/>
    </row>
    <row r="5499" spans="2:6" s="13" customFormat="1">
      <c r="B5499" s="223" t="s">
        <v>14</v>
      </c>
      <c r="C5499" s="43" t="s">
        <v>10851</v>
      </c>
      <c r="D5499" s="42" t="s">
        <v>19908</v>
      </c>
      <c r="E5499" s="249" t="s">
        <v>10852</v>
      </c>
      <c r="F5499" s="17"/>
    </row>
    <row r="5500" spans="2:6" s="13" customFormat="1">
      <c r="B5500" s="223" t="s">
        <v>14</v>
      </c>
      <c r="C5500" s="43" t="s">
        <v>10853</v>
      </c>
      <c r="D5500" s="42" t="s">
        <v>19909</v>
      </c>
      <c r="E5500" s="249" t="s">
        <v>10854</v>
      </c>
      <c r="F5500" s="17"/>
    </row>
    <row r="5501" spans="2:6" s="13" customFormat="1">
      <c r="B5501" s="223" t="s">
        <v>14</v>
      </c>
      <c r="C5501" s="43" t="s">
        <v>10855</v>
      </c>
      <c r="D5501" s="42" t="s">
        <v>19910</v>
      </c>
      <c r="E5501" s="249" t="s">
        <v>10856</v>
      </c>
      <c r="F5501" s="17"/>
    </row>
    <row r="5502" spans="2:6" s="13" customFormat="1">
      <c r="B5502" s="223" t="s">
        <v>14</v>
      </c>
      <c r="C5502" s="43" t="s">
        <v>10857</v>
      </c>
      <c r="D5502" s="42" t="s">
        <v>19911</v>
      </c>
      <c r="E5502" s="249" t="s">
        <v>10858</v>
      </c>
      <c r="F5502" s="17"/>
    </row>
    <row r="5503" spans="2:6" s="13" customFormat="1">
      <c r="B5503" s="223" t="s">
        <v>14</v>
      </c>
      <c r="C5503" s="43" t="s">
        <v>10859</v>
      </c>
      <c r="D5503" s="42" t="s">
        <v>19912</v>
      </c>
      <c r="E5503" s="249"/>
      <c r="F5503" s="17"/>
    </row>
    <row r="5504" spans="2:6" s="13" customFormat="1">
      <c r="B5504" s="223" t="s">
        <v>14</v>
      </c>
      <c r="C5504" s="43" t="s">
        <v>10860</v>
      </c>
      <c r="D5504" s="42" t="s">
        <v>19913</v>
      </c>
      <c r="E5504" s="249" t="s">
        <v>10861</v>
      </c>
      <c r="F5504" s="17"/>
    </row>
    <row r="5505" spans="2:6" s="13" customFormat="1">
      <c r="B5505" s="223" t="s">
        <v>14</v>
      </c>
      <c r="C5505" s="43" t="s">
        <v>10862</v>
      </c>
      <c r="D5505" s="42" t="s">
        <v>19914</v>
      </c>
      <c r="E5505" s="249"/>
      <c r="F5505" s="17"/>
    </row>
    <row r="5506" spans="2:6" s="13" customFormat="1">
      <c r="B5506" s="223" t="s">
        <v>14</v>
      </c>
      <c r="C5506" s="43" t="s">
        <v>10863</v>
      </c>
      <c r="D5506" s="42" t="s">
        <v>19915</v>
      </c>
      <c r="E5506" s="249" t="s">
        <v>10864</v>
      </c>
      <c r="F5506" s="17"/>
    </row>
    <row r="5507" spans="2:6" s="13" customFormat="1">
      <c r="B5507" s="223" t="s">
        <v>14</v>
      </c>
      <c r="C5507" s="43" t="s">
        <v>10865</v>
      </c>
      <c r="D5507" s="42" t="s">
        <v>19916</v>
      </c>
      <c r="E5507" s="249"/>
      <c r="F5507" s="17"/>
    </row>
    <row r="5508" spans="2:6" s="13" customFormat="1">
      <c r="B5508" s="223" t="s">
        <v>14</v>
      </c>
      <c r="C5508" s="43" t="s">
        <v>10866</v>
      </c>
      <c r="D5508" s="42" t="s">
        <v>19917</v>
      </c>
      <c r="E5508" s="249" t="s">
        <v>10867</v>
      </c>
      <c r="F5508" s="17"/>
    </row>
    <row r="5509" spans="2:6" s="13" customFormat="1">
      <c r="B5509" s="223" t="s">
        <v>14</v>
      </c>
      <c r="C5509" s="43" t="s">
        <v>10868</v>
      </c>
      <c r="D5509" s="42" t="s">
        <v>19918</v>
      </c>
      <c r="E5509" s="249" t="s">
        <v>10869</v>
      </c>
      <c r="F5509" s="17"/>
    </row>
    <row r="5510" spans="2:6" s="13" customFormat="1">
      <c r="B5510" s="223" t="s">
        <v>14</v>
      </c>
      <c r="C5510" s="43" t="s">
        <v>10870</v>
      </c>
      <c r="D5510" s="42" t="s">
        <v>19919</v>
      </c>
      <c r="E5510" s="249" t="s">
        <v>10871</v>
      </c>
      <c r="F5510" s="17"/>
    </row>
    <row r="5511" spans="2:6" s="13" customFormat="1">
      <c r="B5511" s="223" t="s">
        <v>14</v>
      </c>
      <c r="C5511" s="43" t="s">
        <v>257</v>
      </c>
      <c r="D5511" s="42" t="s">
        <v>19920</v>
      </c>
      <c r="E5511" s="249" t="s">
        <v>10872</v>
      </c>
      <c r="F5511" s="17"/>
    </row>
    <row r="5512" spans="2:6" s="13" customFormat="1">
      <c r="B5512" s="223" t="s">
        <v>14</v>
      </c>
      <c r="C5512" s="43" t="s">
        <v>10873</v>
      </c>
      <c r="D5512" s="42" t="s">
        <v>19921</v>
      </c>
      <c r="E5512" s="249" t="s">
        <v>10874</v>
      </c>
      <c r="F5512" s="17"/>
    </row>
    <row r="5513" spans="2:6" s="13" customFormat="1">
      <c r="B5513" s="223" t="s">
        <v>14</v>
      </c>
      <c r="C5513" s="43" t="s">
        <v>10875</v>
      </c>
      <c r="D5513" s="42" t="s">
        <v>19922</v>
      </c>
      <c r="E5513" s="249" t="s">
        <v>10876</v>
      </c>
      <c r="F5513" s="17"/>
    </row>
    <row r="5514" spans="2:6" s="13" customFormat="1">
      <c r="B5514" s="223" t="s">
        <v>14</v>
      </c>
      <c r="C5514" s="43" t="s">
        <v>10877</v>
      </c>
      <c r="D5514" s="42" t="s">
        <v>19923</v>
      </c>
      <c r="E5514" s="249" t="s">
        <v>10878</v>
      </c>
      <c r="F5514" s="17"/>
    </row>
    <row r="5515" spans="2:6" s="13" customFormat="1">
      <c r="B5515" s="223" t="s">
        <v>14</v>
      </c>
      <c r="C5515" s="43" t="s">
        <v>10879</v>
      </c>
      <c r="D5515" s="42" t="s">
        <v>19924</v>
      </c>
      <c r="E5515" s="249" t="s">
        <v>10880</v>
      </c>
      <c r="F5515" s="17"/>
    </row>
    <row r="5516" spans="2:6" s="13" customFormat="1">
      <c r="B5516" s="223" t="s">
        <v>14</v>
      </c>
      <c r="C5516" s="43" t="s">
        <v>10881</v>
      </c>
      <c r="D5516" s="42" t="s">
        <v>19925</v>
      </c>
      <c r="E5516" s="249"/>
      <c r="F5516" s="17"/>
    </row>
    <row r="5517" spans="2:6" s="13" customFormat="1">
      <c r="B5517" s="223" t="s">
        <v>14</v>
      </c>
      <c r="C5517" s="43" t="s">
        <v>10882</v>
      </c>
      <c r="D5517" s="42" t="s">
        <v>19926</v>
      </c>
      <c r="E5517" s="249" t="s">
        <v>10883</v>
      </c>
      <c r="F5517" s="17"/>
    </row>
    <row r="5518" spans="2:6" s="13" customFormat="1">
      <c r="B5518" s="223" t="s">
        <v>14</v>
      </c>
      <c r="C5518" s="43" t="s">
        <v>10884</v>
      </c>
      <c r="D5518" s="42" t="s">
        <v>19927</v>
      </c>
      <c r="E5518" s="249" t="s">
        <v>10885</v>
      </c>
      <c r="F5518" s="17"/>
    </row>
    <row r="5519" spans="2:6" s="13" customFormat="1">
      <c r="B5519" s="223" t="s">
        <v>14</v>
      </c>
      <c r="C5519" s="43" t="s">
        <v>10886</v>
      </c>
      <c r="D5519" s="42" t="s">
        <v>19928</v>
      </c>
      <c r="E5519" s="249" t="s">
        <v>10887</v>
      </c>
      <c r="F5519" s="17"/>
    </row>
    <row r="5520" spans="2:6" s="13" customFormat="1">
      <c r="B5520" s="223" t="s">
        <v>14</v>
      </c>
      <c r="C5520" s="43" t="s">
        <v>10888</v>
      </c>
      <c r="D5520" s="42" t="s">
        <v>19929</v>
      </c>
      <c r="E5520" s="249" t="s">
        <v>10889</v>
      </c>
      <c r="F5520" s="17"/>
    </row>
    <row r="5521" spans="2:6" s="13" customFormat="1">
      <c r="B5521" s="223" t="s">
        <v>14</v>
      </c>
      <c r="C5521" s="43" t="s">
        <v>10890</v>
      </c>
      <c r="D5521" s="42" t="s">
        <v>19930</v>
      </c>
      <c r="E5521" s="249" t="s">
        <v>10891</v>
      </c>
      <c r="F5521" s="17"/>
    </row>
    <row r="5522" spans="2:6" s="13" customFormat="1">
      <c r="B5522" s="223" t="s">
        <v>14</v>
      </c>
      <c r="C5522" s="43" t="s">
        <v>10892</v>
      </c>
      <c r="D5522" s="42" t="s">
        <v>19931</v>
      </c>
      <c r="E5522" s="249" t="s">
        <v>10893</v>
      </c>
      <c r="F5522" s="17"/>
    </row>
    <row r="5523" spans="2:6" s="13" customFormat="1">
      <c r="B5523" s="223" t="s">
        <v>14</v>
      </c>
      <c r="C5523" s="43" t="s">
        <v>10894</v>
      </c>
      <c r="D5523" s="42" t="s">
        <v>19932</v>
      </c>
      <c r="E5523" s="249" t="s">
        <v>10895</v>
      </c>
      <c r="F5523" s="17"/>
    </row>
    <row r="5524" spans="2:6" s="13" customFormat="1">
      <c r="B5524" s="223" t="s">
        <v>14</v>
      </c>
      <c r="C5524" s="43" t="s">
        <v>10896</v>
      </c>
      <c r="D5524" s="42" t="s">
        <v>19933</v>
      </c>
      <c r="E5524" s="249" t="s">
        <v>10897</v>
      </c>
      <c r="F5524" s="17"/>
    </row>
    <row r="5525" spans="2:6" s="13" customFormat="1">
      <c r="B5525" s="223" t="s">
        <v>14</v>
      </c>
      <c r="C5525" s="43" t="s">
        <v>280</v>
      </c>
      <c r="D5525" s="42" t="s">
        <v>19934</v>
      </c>
      <c r="E5525" s="249" t="s">
        <v>10898</v>
      </c>
      <c r="F5525" s="17"/>
    </row>
    <row r="5526" spans="2:6" s="13" customFormat="1">
      <c r="B5526" s="223" t="s">
        <v>14</v>
      </c>
      <c r="C5526" s="43" t="s">
        <v>281</v>
      </c>
      <c r="D5526" s="42" t="s">
        <v>19935</v>
      </c>
      <c r="E5526" s="249" t="s">
        <v>10899</v>
      </c>
      <c r="F5526" s="17"/>
    </row>
    <row r="5527" spans="2:6" s="13" customFormat="1">
      <c r="B5527" s="223" t="s">
        <v>14</v>
      </c>
      <c r="C5527" s="43" t="s">
        <v>10900</v>
      </c>
      <c r="D5527" s="42" t="s">
        <v>19936</v>
      </c>
      <c r="E5527" s="249" t="s">
        <v>10901</v>
      </c>
      <c r="F5527" s="17"/>
    </row>
    <row r="5528" spans="2:6" s="13" customFormat="1">
      <c r="B5528" s="223" t="s">
        <v>14</v>
      </c>
      <c r="C5528" s="43" t="s">
        <v>10902</v>
      </c>
      <c r="D5528" s="42" t="s">
        <v>19937</v>
      </c>
      <c r="E5528" s="249" t="s">
        <v>10903</v>
      </c>
      <c r="F5528" s="17"/>
    </row>
    <row r="5529" spans="2:6" s="13" customFormat="1">
      <c r="B5529" s="223" t="s">
        <v>14</v>
      </c>
      <c r="C5529" s="43" t="s">
        <v>10904</v>
      </c>
      <c r="D5529" s="42" t="s">
        <v>19938</v>
      </c>
      <c r="E5529" s="249" t="s">
        <v>10905</v>
      </c>
      <c r="F5529" s="17"/>
    </row>
    <row r="5530" spans="2:6" s="13" customFormat="1">
      <c r="B5530" s="223" t="s">
        <v>14</v>
      </c>
      <c r="C5530" s="43" t="s">
        <v>10906</v>
      </c>
      <c r="D5530" s="42" t="s">
        <v>19939</v>
      </c>
      <c r="E5530" s="249" t="s">
        <v>10907</v>
      </c>
      <c r="F5530" s="17"/>
    </row>
    <row r="5531" spans="2:6" s="13" customFormat="1">
      <c r="B5531" s="223" t="s">
        <v>14</v>
      </c>
      <c r="C5531" s="43" t="s">
        <v>10908</v>
      </c>
      <c r="D5531" s="42" t="s">
        <v>19940</v>
      </c>
      <c r="E5531" s="249" t="s">
        <v>10909</v>
      </c>
      <c r="F5531" s="17"/>
    </row>
    <row r="5532" spans="2:6" s="13" customFormat="1">
      <c r="B5532" s="223" t="s">
        <v>14</v>
      </c>
      <c r="C5532" s="43" t="s">
        <v>10910</v>
      </c>
      <c r="D5532" s="42" t="s">
        <v>19941</v>
      </c>
      <c r="E5532" s="249"/>
      <c r="F5532" s="17"/>
    </row>
    <row r="5533" spans="2:6" s="13" customFormat="1">
      <c r="B5533" s="223" t="s">
        <v>14</v>
      </c>
      <c r="C5533" s="43" t="s">
        <v>10911</v>
      </c>
      <c r="D5533" s="42" t="s">
        <v>19942</v>
      </c>
      <c r="E5533" s="249"/>
      <c r="F5533" s="17"/>
    </row>
    <row r="5534" spans="2:6" s="13" customFormat="1">
      <c r="B5534" s="223" t="s">
        <v>14</v>
      </c>
      <c r="C5534" s="43" t="s">
        <v>10912</v>
      </c>
      <c r="D5534" s="42" t="s">
        <v>19943</v>
      </c>
      <c r="E5534" s="249" t="s">
        <v>10913</v>
      </c>
      <c r="F5534" s="17"/>
    </row>
    <row r="5535" spans="2:6" s="13" customFormat="1">
      <c r="B5535" s="223" t="s">
        <v>14</v>
      </c>
      <c r="C5535" s="43" t="s">
        <v>10914</v>
      </c>
      <c r="D5535" s="42" t="s">
        <v>19944</v>
      </c>
      <c r="E5535" s="249" t="s">
        <v>10915</v>
      </c>
      <c r="F5535" s="17"/>
    </row>
    <row r="5536" spans="2:6" s="13" customFormat="1">
      <c r="B5536" s="223" t="s">
        <v>14</v>
      </c>
      <c r="C5536" s="43" t="s">
        <v>10916</v>
      </c>
      <c r="D5536" s="42" t="s">
        <v>19945</v>
      </c>
      <c r="E5536" s="249" t="s">
        <v>10917</v>
      </c>
      <c r="F5536" s="17"/>
    </row>
    <row r="5537" spans="2:6" s="13" customFormat="1">
      <c r="B5537" s="223" t="s">
        <v>14</v>
      </c>
      <c r="C5537" s="43" t="s">
        <v>10918</v>
      </c>
      <c r="D5537" s="42" t="s">
        <v>19946</v>
      </c>
      <c r="E5537" s="249" t="s">
        <v>10919</v>
      </c>
      <c r="F5537" s="17"/>
    </row>
    <row r="5538" spans="2:6" s="13" customFormat="1">
      <c r="B5538" s="223" t="s">
        <v>14</v>
      </c>
      <c r="C5538" s="43" t="s">
        <v>10920</v>
      </c>
      <c r="D5538" s="42" t="s">
        <v>19947</v>
      </c>
      <c r="E5538" s="249" t="s">
        <v>10921</v>
      </c>
      <c r="F5538" s="17"/>
    </row>
    <row r="5539" spans="2:6" s="13" customFormat="1">
      <c r="B5539" s="223" t="s">
        <v>14</v>
      </c>
      <c r="C5539" s="43" t="s">
        <v>10922</v>
      </c>
      <c r="D5539" s="42" t="s">
        <v>19948</v>
      </c>
      <c r="E5539" s="249" t="s">
        <v>10923</v>
      </c>
      <c r="F5539" s="17"/>
    </row>
    <row r="5540" spans="2:6" s="13" customFormat="1">
      <c r="B5540" s="223" t="s">
        <v>14</v>
      </c>
      <c r="C5540" s="43" t="s">
        <v>10924</v>
      </c>
      <c r="D5540" s="42" t="s">
        <v>19949</v>
      </c>
      <c r="E5540" s="249" t="s">
        <v>10925</v>
      </c>
      <c r="F5540" s="17"/>
    </row>
    <row r="5541" spans="2:6" s="13" customFormat="1">
      <c r="B5541" s="223" t="s">
        <v>14</v>
      </c>
      <c r="C5541" s="43" t="s">
        <v>10926</v>
      </c>
      <c r="D5541" s="42" t="s">
        <v>19950</v>
      </c>
      <c r="E5541" s="249" t="s">
        <v>10927</v>
      </c>
      <c r="F5541" s="17"/>
    </row>
    <row r="5542" spans="2:6" s="13" customFormat="1">
      <c r="B5542" s="223" t="s">
        <v>14</v>
      </c>
      <c r="C5542" s="43" t="s">
        <v>10928</v>
      </c>
      <c r="D5542" s="42" t="s">
        <v>19951</v>
      </c>
      <c r="E5542" s="249" t="s">
        <v>10929</v>
      </c>
      <c r="F5542" s="17"/>
    </row>
    <row r="5543" spans="2:6" s="13" customFormat="1">
      <c r="B5543" s="223" t="s">
        <v>14</v>
      </c>
      <c r="C5543" s="43" t="s">
        <v>10930</v>
      </c>
      <c r="D5543" s="42" t="s">
        <v>19952</v>
      </c>
      <c r="E5543" s="249" t="s">
        <v>10931</v>
      </c>
      <c r="F5543" s="17"/>
    </row>
    <row r="5544" spans="2:6" s="13" customFormat="1">
      <c r="B5544" s="223" t="s">
        <v>14</v>
      </c>
      <c r="C5544" s="43" t="s">
        <v>10932</v>
      </c>
      <c r="D5544" s="42" t="s">
        <v>19953</v>
      </c>
      <c r="E5544" s="249" t="s">
        <v>10933</v>
      </c>
      <c r="F5544" s="17"/>
    </row>
    <row r="5545" spans="2:6" s="13" customFormat="1">
      <c r="B5545" s="223" t="s">
        <v>14</v>
      </c>
      <c r="C5545" s="43" t="s">
        <v>10934</v>
      </c>
      <c r="D5545" s="42" t="s">
        <v>19954</v>
      </c>
      <c r="E5545" s="249" t="s">
        <v>10935</v>
      </c>
      <c r="F5545" s="17"/>
    </row>
    <row r="5546" spans="2:6" s="12" customFormat="1">
      <c r="B5546" s="183" t="s">
        <v>10936</v>
      </c>
      <c r="C5546" s="33" t="s">
        <v>10937</v>
      </c>
      <c r="D5546" s="48" t="s">
        <v>19955</v>
      </c>
      <c r="E5546" s="252" t="s">
        <v>10938</v>
      </c>
      <c r="F5546" s="17"/>
    </row>
    <row r="5547" spans="2:6" s="13" customFormat="1">
      <c r="B5547" s="183" t="s">
        <v>10939</v>
      </c>
      <c r="C5547" s="33" t="s">
        <v>10940</v>
      </c>
      <c r="D5547" s="48" t="s">
        <v>19956</v>
      </c>
      <c r="E5547" s="184" t="s">
        <v>10941</v>
      </c>
      <c r="F5547" s="17"/>
    </row>
    <row r="5548" spans="2:6" s="13" customFormat="1">
      <c r="B5548" s="183" t="s">
        <v>10936</v>
      </c>
      <c r="C5548" s="33" t="s">
        <v>10942</v>
      </c>
      <c r="D5548" s="48" t="s">
        <v>19957</v>
      </c>
      <c r="E5548" s="184"/>
      <c r="F5548" s="17"/>
    </row>
    <row r="5549" spans="2:6" s="13" customFormat="1">
      <c r="B5549" s="183" t="s">
        <v>10936</v>
      </c>
      <c r="C5549" s="33" t="s">
        <v>10943</v>
      </c>
      <c r="D5549" s="48" t="s">
        <v>19958</v>
      </c>
      <c r="E5549" s="184" t="s">
        <v>10944</v>
      </c>
      <c r="F5549" s="17"/>
    </row>
    <row r="5550" spans="2:6" s="13" customFormat="1">
      <c r="B5550" s="183" t="s">
        <v>10936</v>
      </c>
      <c r="C5550" s="33" t="s">
        <v>10945</v>
      </c>
      <c r="D5550" s="48" t="s">
        <v>19959</v>
      </c>
      <c r="E5550" s="184" t="s">
        <v>10946</v>
      </c>
      <c r="F5550" s="17"/>
    </row>
    <row r="5551" spans="2:6" s="13" customFormat="1">
      <c r="B5551" s="183" t="s">
        <v>10936</v>
      </c>
      <c r="C5551" s="33" t="s">
        <v>10947</v>
      </c>
      <c r="D5551" s="48" t="s">
        <v>19960</v>
      </c>
      <c r="E5551" s="184"/>
      <c r="F5551" s="17"/>
    </row>
    <row r="5552" spans="2:6" s="13" customFormat="1">
      <c r="B5552" s="183" t="s">
        <v>10936</v>
      </c>
      <c r="C5552" s="33" t="s">
        <v>10948</v>
      </c>
      <c r="D5552" s="48" t="s">
        <v>19961</v>
      </c>
      <c r="E5552" s="184" t="s">
        <v>10949</v>
      </c>
      <c r="F5552" s="17"/>
    </row>
    <row r="5553" spans="2:6" s="13" customFormat="1">
      <c r="B5553" s="183" t="s">
        <v>10936</v>
      </c>
      <c r="C5553" s="33" t="s">
        <v>280</v>
      </c>
      <c r="D5553" s="48" t="s">
        <v>19962</v>
      </c>
      <c r="E5553" s="184" t="s">
        <v>10950</v>
      </c>
      <c r="F5553" s="17"/>
    </row>
    <row r="5554" spans="2:6" s="13" customFormat="1">
      <c r="B5554" s="183" t="s">
        <v>10939</v>
      </c>
      <c r="C5554" s="33" t="s">
        <v>281</v>
      </c>
      <c r="D5554" s="48" t="s">
        <v>19963</v>
      </c>
      <c r="E5554" s="184" t="s">
        <v>10951</v>
      </c>
      <c r="F5554" s="17"/>
    </row>
    <row r="5555" spans="2:6" s="13" customFormat="1">
      <c r="B5555" s="183" t="s">
        <v>10939</v>
      </c>
      <c r="C5555" s="33" t="s">
        <v>10952</v>
      </c>
      <c r="D5555" s="48" t="s">
        <v>19964</v>
      </c>
      <c r="E5555" s="184" t="s">
        <v>10953</v>
      </c>
      <c r="F5555" s="17"/>
    </row>
    <row r="5556" spans="2:6" s="13" customFormat="1">
      <c r="B5556" s="183" t="s">
        <v>10939</v>
      </c>
      <c r="C5556" s="33" t="s">
        <v>10954</v>
      </c>
      <c r="D5556" s="48" t="s">
        <v>19965</v>
      </c>
      <c r="E5556" s="184" t="s">
        <v>10955</v>
      </c>
      <c r="F5556" s="17"/>
    </row>
    <row r="5557" spans="2:6" s="13" customFormat="1">
      <c r="B5557" s="183" t="s">
        <v>10939</v>
      </c>
      <c r="C5557" s="33" t="s">
        <v>10956</v>
      </c>
      <c r="D5557" s="48" t="s">
        <v>19966</v>
      </c>
      <c r="E5557" s="184" t="s">
        <v>10957</v>
      </c>
      <c r="F5557" s="17"/>
    </row>
    <row r="5558" spans="2:6" s="13" customFormat="1">
      <c r="B5558" s="183" t="s">
        <v>10936</v>
      </c>
      <c r="C5558" s="33" t="s">
        <v>10958</v>
      </c>
      <c r="D5558" s="48" t="s">
        <v>19967</v>
      </c>
      <c r="E5558" s="184" t="s">
        <v>10959</v>
      </c>
      <c r="F5558" s="17"/>
    </row>
    <row r="5559" spans="2:6" s="13" customFormat="1">
      <c r="B5559" s="183" t="s">
        <v>10936</v>
      </c>
      <c r="C5559" s="33" t="s">
        <v>10960</v>
      </c>
      <c r="D5559" s="48" t="s">
        <v>19968</v>
      </c>
      <c r="E5559" s="184" t="s">
        <v>10961</v>
      </c>
      <c r="F5559" s="17"/>
    </row>
    <row r="5560" spans="2:6" s="13" customFormat="1">
      <c r="B5560" s="183" t="s">
        <v>10939</v>
      </c>
      <c r="C5560" s="33" t="s">
        <v>10962</v>
      </c>
      <c r="D5560" s="48" t="s">
        <v>19969</v>
      </c>
      <c r="E5560" s="184" t="s">
        <v>10963</v>
      </c>
      <c r="F5560" s="17"/>
    </row>
    <row r="5561" spans="2:6" s="13" customFormat="1">
      <c r="B5561" s="183" t="s">
        <v>10939</v>
      </c>
      <c r="C5561" s="33" t="s">
        <v>63</v>
      </c>
      <c r="D5561" s="48" t="s">
        <v>19970</v>
      </c>
      <c r="E5561" s="184" t="s">
        <v>10964</v>
      </c>
      <c r="F5561" s="17"/>
    </row>
    <row r="5562" spans="2:6" s="13" customFormat="1">
      <c r="B5562" s="183" t="s">
        <v>10936</v>
      </c>
      <c r="C5562" s="33" t="s">
        <v>10965</v>
      </c>
      <c r="D5562" s="48" t="s">
        <v>19971</v>
      </c>
      <c r="E5562" s="184" t="s">
        <v>10966</v>
      </c>
      <c r="F5562" s="17"/>
    </row>
    <row r="5563" spans="2:6" s="13" customFormat="1">
      <c r="B5563" s="183" t="s">
        <v>10939</v>
      </c>
      <c r="C5563" s="33" t="s">
        <v>10967</v>
      </c>
      <c r="D5563" s="48" t="s">
        <v>19972</v>
      </c>
      <c r="E5563" s="184" t="s">
        <v>10968</v>
      </c>
      <c r="F5563" s="17"/>
    </row>
    <row r="5564" spans="2:6" s="13" customFormat="1">
      <c r="B5564" s="183" t="s">
        <v>10939</v>
      </c>
      <c r="C5564" s="33" t="s">
        <v>8729</v>
      </c>
      <c r="D5564" s="48" t="s">
        <v>19973</v>
      </c>
      <c r="E5564" s="184" t="s">
        <v>10969</v>
      </c>
      <c r="F5564" s="17"/>
    </row>
    <row r="5565" spans="2:6">
      <c r="B5565" s="253" t="s">
        <v>10936</v>
      </c>
      <c r="C5565" s="34" t="s">
        <v>10970</v>
      </c>
      <c r="D5565" s="148" t="s">
        <v>19974</v>
      </c>
      <c r="E5565" s="221" t="s">
        <v>10971</v>
      </c>
    </row>
    <row r="5566" spans="2:6">
      <c r="B5566" s="253" t="s">
        <v>10939</v>
      </c>
      <c r="C5566" s="34" t="s">
        <v>8732</v>
      </c>
      <c r="D5566" s="148" t="s">
        <v>19975</v>
      </c>
      <c r="E5566" s="221"/>
    </row>
    <row r="5567" spans="2:6">
      <c r="B5567" s="253" t="s">
        <v>10936</v>
      </c>
      <c r="C5567" s="34" t="s">
        <v>10972</v>
      </c>
      <c r="D5567" s="148" t="s">
        <v>19976</v>
      </c>
      <c r="E5567" s="221"/>
    </row>
    <row r="5568" spans="2:6">
      <c r="B5568" s="253" t="s">
        <v>10936</v>
      </c>
      <c r="C5568" s="34" t="s">
        <v>10973</v>
      </c>
      <c r="D5568" s="148" t="s">
        <v>19977</v>
      </c>
      <c r="E5568" s="221" t="s">
        <v>10974</v>
      </c>
    </row>
    <row r="5569" spans="2:5">
      <c r="B5569" s="253" t="s">
        <v>10936</v>
      </c>
      <c r="C5569" s="34" t="s">
        <v>5226</v>
      </c>
      <c r="D5569" s="148" t="s">
        <v>19978</v>
      </c>
      <c r="E5569" s="221" t="s">
        <v>10975</v>
      </c>
    </row>
    <row r="5570" spans="2:5">
      <c r="B5570" s="253" t="s">
        <v>10939</v>
      </c>
      <c r="C5570" s="34" t="s">
        <v>10976</v>
      </c>
      <c r="D5570" s="148" t="s">
        <v>19979</v>
      </c>
      <c r="E5570" s="221" t="s">
        <v>10977</v>
      </c>
    </row>
    <row r="5571" spans="2:5">
      <c r="B5571" s="253" t="s">
        <v>10936</v>
      </c>
      <c r="C5571" s="34" t="s">
        <v>10978</v>
      </c>
      <c r="D5571" s="148" t="s">
        <v>19980</v>
      </c>
      <c r="E5571" s="221" t="s">
        <v>10979</v>
      </c>
    </row>
    <row r="5572" spans="2:5">
      <c r="B5572" s="253" t="s">
        <v>10936</v>
      </c>
      <c r="C5572" s="34" t="s">
        <v>10980</v>
      </c>
      <c r="D5572" s="148" t="s">
        <v>19981</v>
      </c>
      <c r="E5572" s="221" t="s">
        <v>10981</v>
      </c>
    </row>
    <row r="5573" spans="2:5">
      <c r="B5573" s="253" t="s">
        <v>10936</v>
      </c>
      <c r="C5573" s="34" t="s">
        <v>10982</v>
      </c>
      <c r="D5573" s="148" t="s">
        <v>19982</v>
      </c>
      <c r="E5573" s="221" t="s">
        <v>10983</v>
      </c>
    </row>
    <row r="5574" spans="2:5">
      <c r="B5574" s="253" t="s">
        <v>801</v>
      </c>
      <c r="C5574" s="34" t="s">
        <v>10984</v>
      </c>
      <c r="D5574" s="148" t="s">
        <v>19983</v>
      </c>
      <c r="E5574" s="221" t="s">
        <v>10985</v>
      </c>
    </row>
    <row r="5575" spans="2:5">
      <c r="B5575" s="253" t="s">
        <v>10936</v>
      </c>
      <c r="C5575" s="34" t="s">
        <v>10986</v>
      </c>
      <c r="D5575" s="148" t="s">
        <v>19984</v>
      </c>
      <c r="E5575" s="221" t="s">
        <v>10987</v>
      </c>
    </row>
    <row r="5576" spans="2:5">
      <c r="B5576" s="253" t="s">
        <v>801</v>
      </c>
      <c r="C5576" s="34" t="s">
        <v>10988</v>
      </c>
      <c r="D5576" s="148" t="s">
        <v>19985</v>
      </c>
      <c r="E5576" s="221" t="s">
        <v>10989</v>
      </c>
    </row>
    <row r="5577" spans="2:5">
      <c r="B5577" s="253" t="s">
        <v>10939</v>
      </c>
      <c r="C5577" s="34" t="s">
        <v>10990</v>
      </c>
      <c r="D5577" s="148" t="s">
        <v>19986</v>
      </c>
      <c r="E5577" s="221"/>
    </row>
    <row r="5578" spans="2:5">
      <c r="B5578" s="253" t="s">
        <v>10939</v>
      </c>
      <c r="C5578" s="34" t="s">
        <v>10991</v>
      </c>
      <c r="D5578" s="148" t="s">
        <v>19987</v>
      </c>
      <c r="E5578" s="221" t="s">
        <v>10992</v>
      </c>
    </row>
    <row r="5579" spans="2:5">
      <c r="B5579" s="253" t="s">
        <v>10936</v>
      </c>
      <c r="C5579" s="34" t="s">
        <v>10993</v>
      </c>
      <c r="D5579" s="148" t="s">
        <v>19988</v>
      </c>
      <c r="E5579" s="221" t="s">
        <v>10994</v>
      </c>
    </row>
    <row r="5580" spans="2:5">
      <c r="B5580" s="253" t="s">
        <v>801</v>
      </c>
      <c r="C5580" s="34" t="s">
        <v>10995</v>
      </c>
      <c r="D5580" s="148" t="s">
        <v>19989</v>
      </c>
      <c r="E5580" s="221" t="s">
        <v>10996</v>
      </c>
    </row>
    <row r="5581" spans="2:5">
      <c r="B5581" s="253" t="s">
        <v>10939</v>
      </c>
      <c r="C5581" s="34" t="s">
        <v>10997</v>
      </c>
      <c r="D5581" s="148" t="s">
        <v>19976</v>
      </c>
      <c r="E5581" s="221" t="s">
        <v>10998</v>
      </c>
    </row>
    <row r="5582" spans="2:5">
      <c r="B5582" s="253" t="s">
        <v>801</v>
      </c>
      <c r="C5582" s="34" t="s">
        <v>10999</v>
      </c>
      <c r="D5582" s="148" t="s">
        <v>19990</v>
      </c>
      <c r="E5582" s="221" t="s">
        <v>11000</v>
      </c>
    </row>
    <row r="5583" spans="2:5">
      <c r="B5583" s="253" t="s">
        <v>10939</v>
      </c>
      <c r="C5583" s="34" t="s">
        <v>11001</v>
      </c>
      <c r="D5583" s="148" t="s">
        <v>19991</v>
      </c>
      <c r="E5583" s="221" t="s">
        <v>11002</v>
      </c>
    </row>
    <row r="5584" spans="2:5">
      <c r="B5584" s="253" t="s">
        <v>10939</v>
      </c>
      <c r="C5584" s="34" t="s">
        <v>11003</v>
      </c>
      <c r="D5584" s="148" t="s">
        <v>19992</v>
      </c>
      <c r="E5584" s="221" t="s">
        <v>11004</v>
      </c>
    </row>
    <row r="5585" spans="2:5">
      <c r="B5585" s="253" t="s">
        <v>801</v>
      </c>
      <c r="C5585" s="34" t="s">
        <v>11005</v>
      </c>
      <c r="D5585" s="148" t="s">
        <v>19993</v>
      </c>
      <c r="E5585" s="221" t="s">
        <v>11006</v>
      </c>
    </row>
    <row r="5586" spans="2:5">
      <c r="B5586" s="253" t="s">
        <v>10939</v>
      </c>
      <c r="C5586" s="34" t="s">
        <v>11007</v>
      </c>
      <c r="D5586" s="148" t="s">
        <v>19994</v>
      </c>
      <c r="E5586" s="221" t="s">
        <v>11008</v>
      </c>
    </row>
    <row r="5587" spans="2:5">
      <c r="B5587" s="253" t="s">
        <v>801</v>
      </c>
      <c r="C5587" s="34" t="s">
        <v>11009</v>
      </c>
      <c r="D5587" s="148" t="s">
        <v>19995</v>
      </c>
      <c r="E5587" s="221" t="s">
        <v>11010</v>
      </c>
    </row>
    <row r="5588" spans="2:5">
      <c r="B5588" s="253" t="s">
        <v>10936</v>
      </c>
      <c r="C5588" s="34" t="s">
        <v>11011</v>
      </c>
      <c r="D5588" s="148" t="s">
        <v>19996</v>
      </c>
      <c r="E5588" s="221" t="s">
        <v>11012</v>
      </c>
    </row>
    <row r="5589" spans="2:5">
      <c r="B5589" s="253" t="s">
        <v>801</v>
      </c>
      <c r="C5589" s="34" t="s">
        <v>11013</v>
      </c>
      <c r="D5589" s="148" t="s">
        <v>19997</v>
      </c>
      <c r="E5589" s="221" t="s">
        <v>11014</v>
      </c>
    </row>
    <row r="5590" spans="2:5">
      <c r="B5590" s="253" t="s">
        <v>10936</v>
      </c>
      <c r="C5590" s="34" t="s">
        <v>8646</v>
      </c>
      <c r="D5590" s="148" t="s">
        <v>19998</v>
      </c>
      <c r="E5590" s="221" t="s">
        <v>11015</v>
      </c>
    </row>
    <row r="5591" spans="2:5">
      <c r="B5591" s="253" t="s">
        <v>801</v>
      </c>
      <c r="C5591" s="34" t="s">
        <v>11016</v>
      </c>
      <c r="D5591" s="148" t="s">
        <v>19999</v>
      </c>
      <c r="E5591" s="221"/>
    </row>
    <row r="5592" spans="2:5">
      <c r="B5592" s="253" t="s">
        <v>801</v>
      </c>
      <c r="C5592" s="34" t="s">
        <v>8650</v>
      </c>
      <c r="D5592" s="148" t="s">
        <v>20000</v>
      </c>
      <c r="E5592" s="221" t="s">
        <v>11017</v>
      </c>
    </row>
    <row r="5593" spans="2:5">
      <c r="B5593" s="253" t="s">
        <v>10939</v>
      </c>
      <c r="C5593" s="34" t="s">
        <v>8667</v>
      </c>
      <c r="D5593" s="148" t="s">
        <v>20001</v>
      </c>
      <c r="E5593" s="221" t="s">
        <v>11018</v>
      </c>
    </row>
    <row r="5594" spans="2:5">
      <c r="B5594" s="253" t="s">
        <v>10936</v>
      </c>
      <c r="C5594" s="34" t="s">
        <v>11019</v>
      </c>
      <c r="D5594" s="148" t="s">
        <v>20002</v>
      </c>
      <c r="E5594" s="221" t="s">
        <v>11020</v>
      </c>
    </row>
    <row r="5595" spans="2:5">
      <c r="B5595" s="253" t="s">
        <v>801</v>
      </c>
      <c r="C5595" s="34" t="s">
        <v>11021</v>
      </c>
      <c r="D5595" s="148" t="s">
        <v>20003</v>
      </c>
      <c r="E5595" s="221" t="s">
        <v>11022</v>
      </c>
    </row>
    <row r="5596" spans="2:5">
      <c r="B5596" s="253" t="s">
        <v>10939</v>
      </c>
      <c r="C5596" s="34" t="s">
        <v>11023</v>
      </c>
      <c r="D5596" s="148" t="s">
        <v>20004</v>
      </c>
      <c r="E5596" s="221" t="s">
        <v>11024</v>
      </c>
    </row>
    <row r="5597" spans="2:5">
      <c r="B5597" s="253" t="s">
        <v>801</v>
      </c>
      <c r="C5597" s="34" t="s">
        <v>11025</v>
      </c>
      <c r="D5597" s="148" t="s">
        <v>20005</v>
      </c>
      <c r="E5597" s="221" t="s">
        <v>11026</v>
      </c>
    </row>
    <row r="5598" spans="2:5">
      <c r="B5598" s="253" t="s">
        <v>10939</v>
      </c>
      <c r="C5598" s="34" t="s">
        <v>5003</v>
      </c>
      <c r="D5598" s="148" t="s">
        <v>20006</v>
      </c>
      <c r="E5598" s="221" t="s">
        <v>11027</v>
      </c>
    </row>
    <row r="5599" spans="2:5">
      <c r="B5599" s="253" t="s">
        <v>801</v>
      </c>
      <c r="C5599" s="34" t="s">
        <v>11028</v>
      </c>
      <c r="D5599" s="148" t="s">
        <v>20007</v>
      </c>
      <c r="E5599" s="221" t="s">
        <v>11029</v>
      </c>
    </row>
    <row r="5600" spans="2:5">
      <c r="B5600" s="253" t="s">
        <v>801</v>
      </c>
      <c r="C5600" s="34" t="s">
        <v>11030</v>
      </c>
      <c r="D5600" s="148" t="s">
        <v>20008</v>
      </c>
      <c r="E5600" s="221" t="s">
        <v>11031</v>
      </c>
    </row>
    <row r="5601" spans="2:5">
      <c r="B5601" s="253" t="s">
        <v>10939</v>
      </c>
      <c r="C5601" s="34" t="s">
        <v>11032</v>
      </c>
      <c r="D5601" s="148" t="s">
        <v>20009</v>
      </c>
      <c r="E5601" s="221" t="s">
        <v>11033</v>
      </c>
    </row>
    <row r="5602" spans="2:5">
      <c r="B5602" s="253" t="s">
        <v>10939</v>
      </c>
      <c r="C5602" s="34" t="s">
        <v>11034</v>
      </c>
      <c r="D5602" s="148" t="s">
        <v>20010</v>
      </c>
      <c r="E5602" s="221" t="s">
        <v>11035</v>
      </c>
    </row>
    <row r="5603" spans="2:5">
      <c r="B5603" s="253" t="s">
        <v>10939</v>
      </c>
      <c r="C5603" s="34" t="s">
        <v>11036</v>
      </c>
      <c r="D5603" s="148" t="s">
        <v>20011</v>
      </c>
      <c r="E5603" s="221" t="s">
        <v>11037</v>
      </c>
    </row>
    <row r="5604" spans="2:5">
      <c r="B5604" s="253" t="s">
        <v>10936</v>
      </c>
      <c r="C5604" s="34" t="s">
        <v>11038</v>
      </c>
      <c r="D5604" s="148" t="s">
        <v>20012</v>
      </c>
      <c r="E5604" s="221" t="s">
        <v>11039</v>
      </c>
    </row>
    <row r="5605" spans="2:5">
      <c r="B5605" s="253" t="s">
        <v>10936</v>
      </c>
      <c r="C5605" s="34" t="s">
        <v>11040</v>
      </c>
      <c r="D5605" s="148" t="s">
        <v>20013</v>
      </c>
      <c r="E5605" s="221" t="s">
        <v>11041</v>
      </c>
    </row>
    <row r="5606" spans="2:5">
      <c r="B5606" s="253" t="s">
        <v>801</v>
      </c>
      <c r="C5606" s="34" t="s">
        <v>11042</v>
      </c>
      <c r="D5606" s="148" t="s">
        <v>20014</v>
      </c>
      <c r="E5606" s="221" t="s">
        <v>11043</v>
      </c>
    </row>
    <row r="5607" spans="2:5">
      <c r="B5607" s="253" t="s">
        <v>801</v>
      </c>
      <c r="C5607" s="34" t="s">
        <v>11044</v>
      </c>
      <c r="D5607" s="148" t="s">
        <v>20015</v>
      </c>
      <c r="E5607" s="221" t="s">
        <v>11045</v>
      </c>
    </row>
    <row r="5608" spans="2:5">
      <c r="B5608" s="253" t="s">
        <v>801</v>
      </c>
      <c r="C5608" s="34" t="s">
        <v>11046</v>
      </c>
      <c r="D5608" s="148" t="s">
        <v>20016</v>
      </c>
      <c r="E5608" s="221" t="s">
        <v>11047</v>
      </c>
    </row>
    <row r="5609" spans="2:5">
      <c r="B5609" s="253" t="s">
        <v>10939</v>
      </c>
      <c r="C5609" s="34" t="s">
        <v>11048</v>
      </c>
      <c r="D5609" s="148" t="s">
        <v>20017</v>
      </c>
      <c r="E5609" s="221"/>
    </row>
    <row r="5610" spans="2:5">
      <c r="B5610" s="253" t="s">
        <v>10939</v>
      </c>
      <c r="C5610" s="34" t="s">
        <v>11049</v>
      </c>
      <c r="D5610" s="148" t="s">
        <v>20017</v>
      </c>
      <c r="E5610" s="221" t="s">
        <v>11050</v>
      </c>
    </row>
    <row r="5611" spans="2:5">
      <c r="B5611" s="253" t="s">
        <v>10939</v>
      </c>
      <c r="C5611" s="34" t="s">
        <v>11051</v>
      </c>
      <c r="D5611" s="148" t="s">
        <v>20017</v>
      </c>
      <c r="E5611" s="221" t="s">
        <v>11052</v>
      </c>
    </row>
    <row r="5612" spans="2:5">
      <c r="B5612" s="253" t="s">
        <v>10936</v>
      </c>
      <c r="C5612" s="34" t="s">
        <v>4387</v>
      </c>
      <c r="D5612" s="148" t="s">
        <v>20018</v>
      </c>
      <c r="E5612" s="221" t="s">
        <v>11053</v>
      </c>
    </row>
    <row r="5613" spans="2:5">
      <c r="B5613" s="253" t="s">
        <v>801</v>
      </c>
      <c r="C5613" s="34" t="s">
        <v>11054</v>
      </c>
      <c r="D5613" s="148" t="s">
        <v>20019</v>
      </c>
      <c r="E5613" s="221" t="s">
        <v>11055</v>
      </c>
    </row>
    <row r="5614" spans="2:5">
      <c r="B5614" s="253" t="s">
        <v>10939</v>
      </c>
      <c r="C5614" s="34" t="s">
        <v>4218</v>
      </c>
      <c r="D5614" s="148" t="s">
        <v>20020</v>
      </c>
      <c r="E5614" s="221" t="s">
        <v>11056</v>
      </c>
    </row>
    <row r="5615" spans="2:5">
      <c r="B5615" s="253" t="s">
        <v>801</v>
      </c>
      <c r="C5615" s="34" t="s">
        <v>11057</v>
      </c>
      <c r="D5615" s="148" t="s">
        <v>20021</v>
      </c>
      <c r="E5615" s="221" t="s">
        <v>11058</v>
      </c>
    </row>
    <row r="5616" spans="2:5">
      <c r="B5616" s="253" t="s">
        <v>10939</v>
      </c>
      <c r="C5616" s="34" t="s">
        <v>11059</v>
      </c>
      <c r="D5616" s="148" t="s">
        <v>20022</v>
      </c>
      <c r="E5616" s="221" t="s">
        <v>11060</v>
      </c>
    </row>
    <row r="5617" spans="2:5">
      <c r="B5617" s="253" t="s">
        <v>10936</v>
      </c>
      <c r="C5617" s="34" t="s">
        <v>11061</v>
      </c>
      <c r="D5617" s="148" t="s">
        <v>20023</v>
      </c>
      <c r="E5617" s="221" t="s">
        <v>11062</v>
      </c>
    </row>
    <row r="5618" spans="2:5">
      <c r="B5618" s="253" t="s">
        <v>801</v>
      </c>
      <c r="C5618" s="34" t="s">
        <v>11063</v>
      </c>
      <c r="D5618" s="148" t="s">
        <v>20024</v>
      </c>
      <c r="E5618" s="221" t="s">
        <v>11064</v>
      </c>
    </row>
    <row r="5619" spans="2:5">
      <c r="B5619" s="253" t="s">
        <v>10939</v>
      </c>
      <c r="C5619" s="34" t="s">
        <v>11065</v>
      </c>
      <c r="D5619" s="148" t="s">
        <v>20025</v>
      </c>
      <c r="E5619" s="221" t="s">
        <v>11066</v>
      </c>
    </row>
    <row r="5620" spans="2:5">
      <c r="B5620" s="253" t="s">
        <v>801</v>
      </c>
      <c r="C5620" s="34" t="s">
        <v>11067</v>
      </c>
      <c r="D5620" s="148" t="s">
        <v>20026</v>
      </c>
      <c r="E5620" s="221" t="s">
        <v>11068</v>
      </c>
    </row>
    <row r="5621" spans="2:5">
      <c r="B5621" s="253" t="s">
        <v>10939</v>
      </c>
      <c r="C5621" s="34" t="s">
        <v>11069</v>
      </c>
      <c r="D5621" s="148" t="s">
        <v>20027</v>
      </c>
      <c r="E5621" s="221" t="s">
        <v>11070</v>
      </c>
    </row>
    <row r="5622" spans="2:5">
      <c r="B5622" s="253" t="s">
        <v>10939</v>
      </c>
      <c r="C5622" s="34" t="s">
        <v>11071</v>
      </c>
      <c r="D5622" s="148" t="s">
        <v>20028</v>
      </c>
      <c r="E5622" s="221" t="s">
        <v>11072</v>
      </c>
    </row>
    <row r="5623" spans="2:5">
      <c r="B5623" s="253" t="s">
        <v>10936</v>
      </c>
      <c r="C5623" s="34" t="s">
        <v>11073</v>
      </c>
      <c r="D5623" s="148" t="s">
        <v>20029</v>
      </c>
      <c r="E5623" s="221" t="s">
        <v>11074</v>
      </c>
    </row>
    <row r="5624" spans="2:5">
      <c r="B5624" s="253" t="s">
        <v>801</v>
      </c>
      <c r="C5624" s="34" t="s">
        <v>11075</v>
      </c>
      <c r="D5624" s="148" t="s">
        <v>20030</v>
      </c>
      <c r="E5624" s="221" t="s">
        <v>11076</v>
      </c>
    </row>
    <row r="5625" spans="2:5">
      <c r="B5625" s="253" t="s">
        <v>10939</v>
      </c>
      <c r="C5625" s="34" t="s">
        <v>11077</v>
      </c>
      <c r="D5625" s="148" t="s">
        <v>20031</v>
      </c>
      <c r="E5625" s="221" t="s">
        <v>11078</v>
      </c>
    </row>
    <row r="5626" spans="2:5">
      <c r="B5626" s="253" t="s">
        <v>10936</v>
      </c>
      <c r="C5626" s="34" t="s">
        <v>11079</v>
      </c>
      <c r="D5626" s="148" t="s">
        <v>20032</v>
      </c>
      <c r="E5626" s="221" t="s">
        <v>11080</v>
      </c>
    </row>
    <row r="5627" spans="2:5">
      <c r="B5627" s="253" t="s">
        <v>801</v>
      </c>
      <c r="C5627" s="34" t="s">
        <v>11081</v>
      </c>
      <c r="D5627" s="148" t="s">
        <v>20033</v>
      </c>
      <c r="E5627" s="221" t="s">
        <v>11082</v>
      </c>
    </row>
    <row r="5628" spans="2:5">
      <c r="B5628" s="253" t="s">
        <v>801</v>
      </c>
      <c r="C5628" s="34" t="s">
        <v>11083</v>
      </c>
      <c r="D5628" s="148" t="s">
        <v>20034</v>
      </c>
      <c r="E5628" s="221" t="s">
        <v>11084</v>
      </c>
    </row>
    <row r="5629" spans="2:5">
      <c r="B5629" s="253" t="s">
        <v>10936</v>
      </c>
      <c r="C5629" s="34" t="s">
        <v>11085</v>
      </c>
      <c r="D5629" s="148" t="s">
        <v>20035</v>
      </c>
      <c r="E5629" s="221" t="s">
        <v>11086</v>
      </c>
    </row>
    <row r="5630" spans="2:5">
      <c r="B5630" s="253" t="s">
        <v>801</v>
      </c>
      <c r="C5630" s="34" t="s">
        <v>11087</v>
      </c>
      <c r="D5630" s="148" t="s">
        <v>20036</v>
      </c>
      <c r="E5630" s="221" t="s">
        <v>11088</v>
      </c>
    </row>
    <row r="5631" spans="2:5">
      <c r="B5631" s="253" t="s">
        <v>10939</v>
      </c>
      <c r="C5631" s="34" t="s">
        <v>11089</v>
      </c>
      <c r="D5631" s="148" t="s">
        <v>20037</v>
      </c>
      <c r="E5631" s="221" t="s">
        <v>11090</v>
      </c>
    </row>
    <row r="5632" spans="2:5">
      <c r="B5632" s="253" t="s">
        <v>801</v>
      </c>
      <c r="C5632" s="34" t="s">
        <v>11091</v>
      </c>
      <c r="D5632" s="148" t="s">
        <v>20038</v>
      </c>
      <c r="E5632" s="221" t="s">
        <v>11092</v>
      </c>
    </row>
    <row r="5633" spans="2:5">
      <c r="B5633" s="253" t="s">
        <v>10936</v>
      </c>
      <c r="C5633" s="34" t="s">
        <v>11093</v>
      </c>
      <c r="D5633" s="148" t="s">
        <v>20039</v>
      </c>
      <c r="E5633" s="221"/>
    </row>
    <row r="5634" spans="2:5">
      <c r="B5634" s="253" t="s">
        <v>801</v>
      </c>
      <c r="C5634" s="34" t="s">
        <v>5168</v>
      </c>
      <c r="D5634" s="148" t="s">
        <v>20040</v>
      </c>
      <c r="E5634" s="221" t="s">
        <v>11094</v>
      </c>
    </row>
    <row r="5635" spans="2:5">
      <c r="B5635" s="253" t="s">
        <v>10939</v>
      </c>
      <c r="C5635" s="34" t="s">
        <v>11095</v>
      </c>
      <c r="D5635" s="148" t="s">
        <v>20041</v>
      </c>
      <c r="E5635" s="221" t="s">
        <v>11096</v>
      </c>
    </row>
    <row r="5636" spans="2:5">
      <c r="B5636" s="253" t="s">
        <v>801</v>
      </c>
      <c r="C5636" s="34" t="s">
        <v>11097</v>
      </c>
      <c r="D5636" s="148" t="s">
        <v>20042</v>
      </c>
      <c r="E5636" s="221" t="s">
        <v>11098</v>
      </c>
    </row>
    <row r="5637" spans="2:5">
      <c r="B5637" s="253" t="s">
        <v>801</v>
      </c>
      <c r="C5637" s="34" t="s">
        <v>11099</v>
      </c>
      <c r="D5637" s="148" t="s">
        <v>20043</v>
      </c>
      <c r="E5637" s="221" t="s">
        <v>11100</v>
      </c>
    </row>
    <row r="5638" spans="2:5">
      <c r="B5638" s="253" t="s">
        <v>10936</v>
      </c>
      <c r="C5638" s="34" t="s">
        <v>11101</v>
      </c>
      <c r="D5638" s="148" t="s">
        <v>20044</v>
      </c>
      <c r="E5638" s="221" t="s">
        <v>11102</v>
      </c>
    </row>
    <row r="5639" spans="2:5">
      <c r="B5639" s="253" t="s">
        <v>801</v>
      </c>
      <c r="C5639" s="34" t="s">
        <v>11103</v>
      </c>
      <c r="D5639" s="148" t="s">
        <v>20045</v>
      </c>
      <c r="E5639" s="221" t="s">
        <v>11104</v>
      </c>
    </row>
    <row r="5640" spans="2:5">
      <c r="B5640" s="253" t="s">
        <v>10939</v>
      </c>
      <c r="C5640" s="34" t="s">
        <v>11105</v>
      </c>
      <c r="D5640" s="148" t="s">
        <v>20046</v>
      </c>
      <c r="E5640" s="221" t="s">
        <v>11106</v>
      </c>
    </row>
    <row r="5641" spans="2:5">
      <c r="B5641" s="253" t="s">
        <v>801</v>
      </c>
      <c r="C5641" s="34" t="s">
        <v>11107</v>
      </c>
      <c r="D5641" s="148" t="s">
        <v>20047</v>
      </c>
      <c r="E5641" s="221" t="s">
        <v>11108</v>
      </c>
    </row>
    <row r="5642" spans="2:5">
      <c r="B5642" s="253" t="s">
        <v>10936</v>
      </c>
      <c r="C5642" s="34" t="s">
        <v>11109</v>
      </c>
      <c r="D5642" s="148" t="s">
        <v>20048</v>
      </c>
      <c r="E5642" s="221" t="s">
        <v>11110</v>
      </c>
    </row>
    <row r="5643" spans="2:5">
      <c r="B5643" s="253" t="s">
        <v>801</v>
      </c>
      <c r="C5643" s="34" t="s">
        <v>11111</v>
      </c>
      <c r="D5643" s="148" t="s">
        <v>20049</v>
      </c>
      <c r="E5643" s="221" t="s">
        <v>11112</v>
      </c>
    </row>
    <row r="5644" spans="2:5">
      <c r="B5644" s="253" t="s">
        <v>10939</v>
      </c>
      <c r="C5644" s="34" t="s">
        <v>11113</v>
      </c>
      <c r="D5644" s="148" t="s">
        <v>20050</v>
      </c>
      <c r="E5644" s="221" t="s">
        <v>11114</v>
      </c>
    </row>
    <row r="5645" spans="2:5">
      <c r="B5645" s="253" t="s">
        <v>10936</v>
      </c>
      <c r="C5645" s="34" t="s">
        <v>11115</v>
      </c>
      <c r="D5645" s="148" t="s">
        <v>20051</v>
      </c>
      <c r="E5645" s="221" t="s">
        <v>11116</v>
      </c>
    </row>
    <row r="5646" spans="2:5">
      <c r="B5646" s="253" t="s">
        <v>801</v>
      </c>
      <c r="C5646" s="34" t="s">
        <v>11117</v>
      </c>
      <c r="D5646" s="148" t="s">
        <v>20052</v>
      </c>
      <c r="E5646" s="221" t="s">
        <v>11118</v>
      </c>
    </row>
    <row r="5647" spans="2:5">
      <c r="B5647" s="253" t="s">
        <v>10936</v>
      </c>
      <c r="C5647" s="34" t="s">
        <v>11119</v>
      </c>
      <c r="D5647" s="148" t="s">
        <v>20053</v>
      </c>
      <c r="E5647" s="221" t="s">
        <v>11120</v>
      </c>
    </row>
    <row r="5648" spans="2:5">
      <c r="B5648" s="253" t="s">
        <v>10936</v>
      </c>
      <c r="C5648" s="34" t="s">
        <v>11121</v>
      </c>
      <c r="D5648" s="148" t="s">
        <v>20054</v>
      </c>
      <c r="E5648" s="221" t="s">
        <v>11122</v>
      </c>
    </row>
    <row r="5649" spans="2:5">
      <c r="B5649" s="253" t="s">
        <v>801</v>
      </c>
      <c r="C5649" s="38" t="s">
        <v>11123</v>
      </c>
      <c r="D5649" s="148" t="s">
        <v>20055</v>
      </c>
      <c r="E5649" s="221"/>
    </row>
    <row r="5650" spans="2:5">
      <c r="B5650" s="253" t="s">
        <v>10936</v>
      </c>
      <c r="C5650" s="34" t="s">
        <v>10475</v>
      </c>
      <c r="D5650" s="148" t="s">
        <v>20056</v>
      </c>
      <c r="E5650" s="221" t="s">
        <v>11124</v>
      </c>
    </row>
    <row r="5651" spans="2:5">
      <c r="B5651" s="253" t="s">
        <v>10939</v>
      </c>
      <c r="C5651" s="34" t="s">
        <v>10476</v>
      </c>
      <c r="D5651" s="148" t="s">
        <v>20057</v>
      </c>
      <c r="E5651" s="221" t="s">
        <v>11125</v>
      </c>
    </row>
    <row r="5652" spans="2:5">
      <c r="B5652" s="253" t="s">
        <v>10939</v>
      </c>
      <c r="C5652" s="34" t="s">
        <v>4070</v>
      </c>
      <c r="D5652" s="148" t="s">
        <v>20058</v>
      </c>
      <c r="E5652" s="221"/>
    </row>
    <row r="5653" spans="2:5">
      <c r="B5653" s="253" t="s">
        <v>801</v>
      </c>
      <c r="C5653" s="34" t="s">
        <v>11126</v>
      </c>
      <c r="D5653" s="148" t="s">
        <v>20059</v>
      </c>
      <c r="E5653" s="221" t="s">
        <v>11127</v>
      </c>
    </row>
    <row r="5654" spans="2:5">
      <c r="B5654" s="253" t="s">
        <v>801</v>
      </c>
      <c r="C5654" s="34" t="s">
        <v>11128</v>
      </c>
      <c r="D5654" s="148" t="s">
        <v>20060</v>
      </c>
      <c r="E5654" s="221" t="s">
        <v>11129</v>
      </c>
    </row>
    <row r="5655" spans="2:5">
      <c r="B5655" s="253" t="s">
        <v>801</v>
      </c>
      <c r="C5655" s="34" t="s">
        <v>11130</v>
      </c>
      <c r="D5655" s="148" t="s">
        <v>20061</v>
      </c>
      <c r="E5655" s="221" t="s">
        <v>11131</v>
      </c>
    </row>
    <row r="5656" spans="2:5">
      <c r="B5656" s="253" t="s">
        <v>801</v>
      </c>
      <c r="C5656" s="34" t="s">
        <v>11132</v>
      </c>
      <c r="D5656" s="148" t="s">
        <v>20062</v>
      </c>
      <c r="E5656" s="221" t="s">
        <v>11133</v>
      </c>
    </row>
    <row r="5657" spans="2:5">
      <c r="B5657" s="253" t="s">
        <v>10939</v>
      </c>
      <c r="C5657" s="34" t="s">
        <v>11134</v>
      </c>
      <c r="D5657" s="148" t="s">
        <v>20063</v>
      </c>
      <c r="E5657" s="221" t="s">
        <v>11135</v>
      </c>
    </row>
    <row r="5658" spans="2:5">
      <c r="B5658" s="253" t="s">
        <v>10939</v>
      </c>
      <c r="C5658" s="34" t="s">
        <v>11136</v>
      </c>
      <c r="D5658" s="148" t="s">
        <v>20064</v>
      </c>
      <c r="E5658" s="221" t="s">
        <v>11137</v>
      </c>
    </row>
    <row r="5659" spans="2:5">
      <c r="B5659" s="253" t="s">
        <v>10936</v>
      </c>
      <c r="C5659" s="34" t="s">
        <v>11138</v>
      </c>
      <c r="D5659" s="148" t="s">
        <v>20065</v>
      </c>
      <c r="E5659" s="221" t="s">
        <v>11139</v>
      </c>
    </row>
    <row r="5660" spans="2:5">
      <c r="B5660" s="253" t="s">
        <v>10936</v>
      </c>
      <c r="C5660" s="34" t="s">
        <v>11140</v>
      </c>
      <c r="D5660" s="148" t="s">
        <v>20066</v>
      </c>
      <c r="E5660" s="221" t="s">
        <v>11141</v>
      </c>
    </row>
    <row r="5661" spans="2:5">
      <c r="B5661" s="253" t="s">
        <v>10936</v>
      </c>
      <c r="C5661" s="34" t="s">
        <v>11142</v>
      </c>
      <c r="D5661" s="148" t="s">
        <v>20067</v>
      </c>
      <c r="E5661" s="221" t="s">
        <v>11143</v>
      </c>
    </row>
    <row r="5662" spans="2:5">
      <c r="B5662" s="253" t="s">
        <v>801</v>
      </c>
      <c r="C5662" s="34" t="s">
        <v>11144</v>
      </c>
      <c r="D5662" s="148" t="s">
        <v>20068</v>
      </c>
      <c r="E5662" s="221" t="s">
        <v>11145</v>
      </c>
    </row>
    <row r="5663" spans="2:5">
      <c r="B5663" s="253" t="s">
        <v>801</v>
      </c>
      <c r="C5663" s="34" t="s">
        <v>11146</v>
      </c>
      <c r="D5663" s="148" t="s">
        <v>20069</v>
      </c>
      <c r="E5663" s="221"/>
    </row>
    <row r="5664" spans="2:5">
      <c r="B5664" s="253" t="s">
        <v>801</v>
      </c>
      <c r="C5664" s="38" t="s">
        <v>11147</v>
      </c>
      <c r="D5664" s="148" t="s">
        <v>20070</v>
      </c>
      <c r="E5664" s="221" t="s">
        <v>11148</v>
      </c>
    </row>
    <row r="5665" spans="2:5">
      <c r="B5665" s="253" t="s">
        <v>801</v>
      </c>
      <c r="C5665" s="34" t="s">
        <v>11149</v>
      </c>
      <c r="D5665" s="148" t="s">
        <v>20071</v>
      </c>
      <c r="E5665" s="221" t="s">
        <v>11150</v>
      </c>
    </row>
    <row r="5666" spans="2:5">
      <c r="B5666" s="253" t="s">
        <v>10936</v>
      </c>
      <c r="C5666" s="38" t="s">
        <v>11151</v>
      </c>
      <c r="D5666" s="148" t="s">
        <v>20072</v>
      </c>
      <c r="E5666" s="221" t="s">
        <v>11152</v>
      </c>
    </row>
    <row r="5667" spans="2:5">
      <c r="B5667" s="253" t="s">
        <v>801</v>
      </c>
      <c r="C5667" s="34" t="s">
        <v>11153</v>
      </c>
      <c r="D5667" s="148" t="s">
        <v>20073</v>
      </c>
      <c r="E5667" s="221" t="s">
        <v>15636</v>
      </c>
    </row>
    <row r="5668" spans="2:5">
      <c r="B5668" s="253" t="s">
        <v>10936</v>
      </c>
      <c r="C5668" s="34" t="s">
        <v>11154</v>
      </c>
      <c r="D5668" s="148" t="s">
        <v>20074</v>
      </c>
      <c r="E5668" s="221" t="s">
        <v>15637</v>
      </c>
    </row>
    <row r="5669" spans="2:5">
      <c r="B5669" s="253" t="s">
        <v>10939</v>
      </c>
      <c r="C5669" s="34" t="s">
        <v>11155</v>
      </c>
      <c r="D5669" s="148" t="s">
        <v>20075</v>
      </c>
      <c r="E5669" s="221" t="s">
        <v>15638</v>
      </c>
    </row>
    <row r="5670" spans="2:5">
      <c r="B5670" s="253" t="s">
        <v>801</v>
      </c>
      <c r="C5670" s="34" t="s">
        <v>11156</v>
      </c>
      <c r="D5670" s="148" t="s">
        <v>20076</v>
      </c>
      <c r="E5670" s="221" t="s">
        <v>15639</v>
      </c>
    </row>
    <row r="5671" spans="2:5">
      <c r="B5671" s="253" t="s">
        <v>801</v>
      </c>
      <c r="C5671" s="34" t="s">
        <v>11157</v>
      </c>
      <c r="D5671" s="148" t="s">
        <v>20077</v>
      </c>
      <c r="E5671" s="221" t="s">
        <v>15640</v>
      </c>
    </row>
    <row r="5672" spans="2:5">
      <c r="B5672" s="253" t="s">
        <v>10939</v>
      </c>
      <c r="C5672" s="34" t="s">
        <v>11158</v>
      </c>
      <c r="D5672" s="148" t="s">
        <v>20078</v>
      </c>
      <c r="E5672" s="221" t="s">
        <v>15641</v>
      </c>
    </row>
    <row r="5673" spans="2:5">
      <c r="B5673" s="253" t="s">
        <v>801</v>
      </c>
      <c r="C5673" s="34" t="s">
        <v>11159</v>
      </c>
      <c r="D5673" s="148" t="s">
        <v>20079</v>
      </c>
      <c r="E5673" s="221" t="s">
        <v>15642</v>
      </c>
    </row>
    <row r="5674" spans="2:5">
      <c r="B5674" s="253" t="s">
        <v>10939</v>
      </c>
      <c r="C5674" s="34" t="s">
        <v>11160</v>
      </c>
      <c r="D5674" s="148" t="s">
        <v>20080</v>
      </c>
      <c r="E5674" s="221" t="s">
        <v>15643</v>
      </c>
    </row>
    <row r="5675" spans="2:5">
      <c r="B5675" s="253" t="s">
        <v>10939</v>
      </c>
      <c r="C5675" s="34" t="s">
        <v>11161</v>
      </c>
      <c r="D5675" s="148" t="s">
        <v>20081</v>
      </c>
      <c r="E5675" s="221" t="s">
        <v>15644</v>
      </c>
    </row>
    <row r="5676" spans="2:5">
      <c r="B5676" s="253" t="s">
        <v>10939</v>
      </c>
      <c r="C5676" s="34" t="s">
        <v>11162</v>
      </c>
      <c r="D5676" s="148" t="s">
        <v>20082</v>
      </c>
      <c r="E5676" s="221" t="s">
        <v>15645</v>
      </c>
    </row>
    <row r="5677" spans="2:5">
      <c r="B5677" s="253" t="s">
        <v>801</v>
      </c>
      <c r="C5677" s="34" t="s">
        <v>11163</v>
      </c>
      <c r="D5677" s="148" t="s">
        <v>20083</v>
      </c>
      <c r="E5677" s="221" t="s">
        <v>15646</v>
      </c>
    </row>
    <row r="5678" spans="2:5">
      <c r="B5678" s="253" t="s">
        <v>10939</v>
      </c>
      <c r="C5678" s="34" t="s">
        <v>11164</v>
      </c>
      <c r="D5678" s="148" t="s">
        <v>20084</v>
      </c>
      <c r="E5678" s="221" t="s">
        <v>15647</v>
      </c>
    </row>
    <row r="5679" spans="2:5">
      <c r="B5679" s="253" t="s">
        <v>801</v>
      </c>
      <c r="C5679" s="34" t="s">
        <v>11165</v>
      </c>
      <c r="D5679" s="148" t="s">
        <v>20085</v>
      </c>
      <c r="E5679" s="221"/>
    </row>
    <row r="5680" spans="2:5">
      <c r="B5680" s="253" t="s">
        <v>10936</v>
      </c>
      <c r="C5680" s="34" t="s">
        <v>11166</v>
      </c>
      <c r="D5680" s="148" t="s">
        <v>20086</v>
      </c>
      <c r="E5680" s="221" t="s">
        <v>15648</v>
      </c>
    </row>
    <row r="5681" spans="2:5">
      <c r="B5681" s="253" t="s">
        <v>801</v>
      </c>
      <c r="C5681" s="34" t="s">
        <v>11167</v>
      </c>
      <c r="D5681" s="148" t="s">
        <v>20087</v>
      </c>
      <c r="E5681" s="221" t="s">
        <v>15649</v>
      </c>
    </row>
    <row r="5682" spans="2:5">
      <c r="B5682" s="253" t="s">
        <v>801</v>
      </c>
      <c r="C5682" s="34" t="s">
        <v>11168</v>
      </c>
      <c r="D5682" s="148" t="s">
        <v>20088</v>
      </c>
      <c r="E5682" s="221" t="s">
        <v>15650</v>
      </c>
    </row>
    <row r="5683" spans="2:5">
      <c r="B5683" s="253" t="s">
        <v>10936</v>
      </c>
      <c r="C5683" s="34" t="s">
        <v>11169</v>
      </c>
      <c r="D5683" s="148" t="s">
        <v>20089</v>
      </c>
      <c r="E5683" s="221" t="s">
        <v>15651</v>
      </c>
    </row>
    <row r="5684" spans="2:5">
      <c r="B5684" s="253" t="s">
        <v>10936</v>
      </c>
      <c r="C5684" s="34" t="s">
        <v>11170</v>
      </c>
      <c r="D5684" s="148" t="s">
        <v>20090</v>
      </c>
      <c r="E5684" s="221" t="s">
        <v>15652</v>
      </c>
    </row>
    <row r="5685" spans="2:5">
      <c r="B5685" s="253" t="s">
        <v>10936</v>
      </c>
      <c r="C5685" s="34" t="s">
        <v>11171</v>
      </c>
      <c r="D5685" s="148" t="s">
        <v>20091</v>
      </c>
      <c r="E5685" s="221" t="s">
        <v>15653</v>
      </c>
    </row>
    <row r="5686" spans="2:5">
      <c r="B5686" s="253" t="s">
        <v>801</v>
      </c>
      <c r="C5686" s="34" t="s">
        <v>11172</v>
      </c>
      <c r="D5686" s="148" t="s">
        <v>20092</v>
      </c>
      <c r="E5686" s="221" t="s">
        <v>15654</v>
      </c>
    </row>
    <row r="5687" spans="2:5">
      <c r="B5687" s="253" t="s">
        <v>10936</v>
      </c>
      <c r="C5687" s="34" t="s">
        <v>11173</v>
      </c>
      <c r="D5687" s="148" t="s">
        <v>20093</v>
      </c>
      <c r="E5687" s="221"/>
    </row>
    <row r="5688" spans="2:5">
      <c r="B5688" s="253" t="s">
        <v>801</v>
      </c>
      <c r="C5688" s="34" t="s">
        <v>11174</v>
      </c>
      <c r="D5688" s="148" t="s">
        <v>20094</v>
      </c>
      <c r="E5688" s="221" t="s">
        <v>15655</v>
      </c>
    </row>
    <row r="5689" spans="2:5">
      <c r="B5689" s="253" t="s">
        <v>10939</v>
      </c>
      <c r="C5689" s="38" t="s">
        <v>11175</v>
      </c>
      <c r="D5689" s="148" t="s">
        <v>20095</v>
      </c>
      <c r="E5689" s="221" t="s">
        <v>15656</v>
      </c>
    </row>
    <row r="5690" spans="2:5">
      <c r="B5690" s="253" t="s">
        <v>801</v>
      </c>
      <c r="C5690" s="34" t="s">
        <v>11176</v>
      </c>
      <c r="D5690" s="148" t="s">
        <v>20096</v>
      </c>
      <c r="E5690" s="221" t="s">
        <v>15657</v>
      </c>
    </row>
    <row r="5691" spans="2:5">
      <c r="B5691" s="253" t="s">
        <v>10936</v>
      </c>
      <c r="C5691" s="38" t="s">
        <v>11177</v>
      </c>
      <c r="D5691" s="148" t="s">
        <v>20097</v>
      </c>
      <c r="E5691" s="221" t="s">
        <v>15658</v>
      </c>
    </row>
    <row r="5692" spans="2:5">
      <c r="B5692" s="253" t="s">
        <v>10936</v>
      </c>
      <c r="C5692" s="34" t="s">
        <v>11178</v>
      </c>
      <c r="D5692" s="148" t="s">
        <v>20098</v>
      </c>
      <c r="E5692" s="221"/>
    </row>
    <row r="5693" spans="2:5">
      <c r="B5693" s="253" t="s">
        <v>801</v>
      </c>
      <c r="C5693" s="34" t="s">
        <v>11179</v>
      </c>
      <c r="D5693" s="148" t="s">
        <v>20099</v>
      </c>
      <c r="E5693" s="221" t="s">
        <v>15659</v>
      </c>
    </row>
    <row r="5694" spans="2:5">
      <c r="B5694" s="253" t="s">
        <v>10939</v>
      </c>
      <c r="C5694" s="34" t="s">
        <v>11180</v>
      </c>
      <c r="D5694" s="148" t="s">
        <v>20100</v>
      </c>
      <c r="E5694" s="221" t="s">
        <v>15660</v>
      </c>
    </row>
    <row r="5695" spans="2:5">
      <c r="B5695" s="253" t="s">
        <v>10936</v>
      </c>
      <c r="C5695" s="34" t="s">
        <v>11181</v>
      </c>
      <c r="D5695" s="148" t="s">
        <v>20101</v>
      </c>
      <c r="E5695" s="221" t="s">
        <v>15661</v>
      </c>
    </row>
    <row r="5696" spans="2:5">
      <c r="B5696" s="253" t="s">
        <v>10936</v>
      </c>
      <c r="C5696" s="34" t="s">
        <v>11182</v>
      </c>
      <c r="D5696" s="148" t="s">
        <v>20102</v>
      </c>
      <c r="E5696" s="221" t="s">
        <v>15655</v>
      </c>
    </row>
    <row r="5697" spans="2:5">
      <c r="B5697" s="253" t="s">
        <v>801</v>
      </c>
      <c r="C5697" s="34" t="s">
        <v>11183</v>
      </c>
      <c r="D5697" s="148" t="s">
        <v>20103</v>
      </c>
      <c r="E5697" s="221" t="s">
        <v>15662</v>
      </c>
    </row>
    <row r="5698" spans="2:5">
      <c r="B5698" s="253" t="s">
        <v>10939</v>
      </c>
      <c r="C5698" s="34" t="s">
        <v>11184</v>
      </c>
      <c r="D5698" s="148" t="s">
        <v>20104</v>
      </c>
      <c r="E5698" s="221" t="s">
        <v>15663</v>
      </c>
    </row>
    <row r="5699" spans="2:5">
      <c r="B5699" s="253" t="s">
        <v>10936</v>
      </c>
      <c r="C5699" s="34" t="s">
        <v>11185</v>
      </c>
      <c r="D5699" s="148" t="s">
        <v>20105</v>
      </c>
      <c r="E5699" s="221" t="s">
        <v>15664</v>
      </c>
    </row>
    <row r="5700" spans="2:5">
      <c r="B5700" s="253" t="s">
        <v>801</v>
      </c>
      <c r="C5700" s="34" t="s">
        <v>11186</v>
      </c>
      <c r="D5700" s="148" t="s">
        <v>20106</v>
      </c>
      <c r="E5700" s="221"/>
    </row>
    <row r="5701" spans="2:5">
      <c r="B5701" s="253" t="s">
        <v>10936</v>
      </c>
      <c r="C5701" s="34" t="s">
        <v>9158</v>
      </c>
      <c r="D5701" s="148" t="s">
        <v>20107</v>
      </c>
      <c r="E5701" s="221" t="s">
        <v>15665</v>
      </c>
    </row>
    <row r="5702" spans="2:5">
      <c r="B5702" s="253" t="s">
        <v>801</v>
      </c>
      <c r="C5702" s="34" t="s">
        <v>186</v>
      </c>
      <c r="D5702" s="148" t="s">
        <v>20108</v>
      </c>
      <c r="E5702" s="221" t="s">
        <v>15666</v>
      </c>
    </row>
    <row r="5703" spans="2:5">
      <c r="B5703" s="253" t="s">
        <v>10939</v>
      </c>
      <c r="C5703" s="34" t="s">
        <v>193</v>
      </c>
      <c r="D5703" s="148" t="s">
        <v>20109</v>
      </c>
      <c r="E5703" s="221" t="s">
        <v>15667</v>
      </c>
    </row>
    <row r="5704" spans="2:5">
      <c r="B5704" s="253" t="s">
        <v>10936</v>
      </c>
      <c r="C5704" s="34" t="s">
        <v>3416</v>
      </c>
      <c r="D5704" s="148" t="s">
        <v>20110</v>
      </c>
      <c r="E5704" s="221" t="s">
        <v>15668</v>
      </c>
    </row>
    <row r="5705" spans="2:5">
      <c r="B5705" s="253" t="s">
        <v>801</v>
      </c>
      <c r="C5705" s="34" t="s">
        <v>7884</v>
      </c>
      <c r="D5705" s="148" t="s">
        <v>20111</v>
      </c>
      <c r="E5705" s="221" t="s">
        <v>15669</v>
      </c>
    </row>
    <row r="5706" spans="2:5">
      <c r="B5706" s="253" t="s">
        <v>10939</v>
      </c>
      <c r="C5706" s="34" t="s">
        <v>7886</v>
      </c>
      <c r="D5706" s="148" t="s">
        <v>20112</v>
      </c>
      <c r="E5706" s="221" t="s">
        <v>15670</v>
      </c>
    </row>
    <row r="5707" spans="2:5">
      <c r="B5707" s="253" t="s">
        <v>10936</v>
      </c>
      <c r="C5707" s="34" t="s">
        <v>11187</v>
      </c>
      <c r="D5707" s="148" t="s">
        <v>20113</v>
      </c>
      <c r="E5707" s="221" t="s">
        <v>15671</v>
      </c>
    </row>
    <row r="5708" spans="2:5">
      <c r="B5708" s="253" t="s">
        <v>801</v>
      </c>
      <c r="C5708" s="34" t="s">
        <v>11188</v>
      </c>
      <c r="D5708" s="148" t="s">
        <v>20114</v>
      </c>
      <c r="E5708" s="221" t="s">
        <v>15672</v>
      </c>
    </row>
    <row r="5709" spans="2:5">
      <c r="B5709" s="253" t="s">
        <v>801</v>
      </c>
      <c r="C5709" s="34" t="s">
        <v>11189</v>
      </c>
      <c r="D5709" s="148" t="s">
        <v>20115</v>
      </c>
      <c r="E5709" s="221" t="s">
        <v>15673</v>
      </c>
    </row>
    <row r="5710" spans="2:5">
      <c r="B5710" s="253" t="s">
        <v>10936</v>
      </c>
      <c r="C5710" s="34" t="s">
        <v>11190</v>
      </c>
      <c r="D5710" s="148" t="s">
        <v>20116</v>
      </c>
      <c r="E5710" s="221" t="s">
        <v>15674</v>
      </c>
    </row>
    <row r="5711" spans="2:5">
      <c r="B5711" s="253" t="s">
        <v>801</v>
      </c>
      <c r="C5711" s="34" t="s">
        <v>11191</v>
      </c>
      <c r="D5711" s="148" t="s">
        <v>20117</v>
      </c>
      <c r="E5711" s="221" t="s">
        <v>15675</v>
      </c>
    </row>
    <row r="5712" spans="2:5">
      <c r="B5712" s="253" t="s">
        <v>10936</v>
      </c>
      <c r="C5712" s="34" t="s">
        <v>11192</v>
      </c>
      <c r="D5712" s="148" t="s">
        <v>20118</v>
      </c>
      <c r="E5712" s="221" t="s">
        <v>15676</v>
      </c>
    </row>
    <row r="5713" spans="2:5">
      <c r="B5713" s="253" t="s">
        <v>801</v>
      </c>
      <c r="C5713" s="34" t="s">
        <v>11193</v>
      </c>
      <c r="D5713" s="148" t="s">
        <v>20119</v>
      </c>
      <c r="E5713" s="221" t="s">
        <v>15677</v>
      </c>
    </row>
    <row r="5714" spans="2:5">
      <c r="B5714" s="253" t="s">
        <v>10936</v>
      </c>
      <c r="C5714" s="34" t="s">
        <v>11194</v>
      </c>
      <c r="D5714" s="148" t="s">
        <v>20120</v>
      </c>
      <c r="E5714" s="221" t="s">
        <v>15678</v>
      </c>
    </row>
    <row r="5715" spans="2:5">
      <c r="B5715" s="253" t="s">
        <v>10939</v>
      </c>
      <c r="C5715" s="34" t="s">
        <v>11195</v>
      </c>
      <c r="D5715" s="148" t="s">
        <v>20121</v>
      </c>
      <c r="E5715" s="221"/>
    </row>
    <row r="5716" spans="2:5">
      <c r="B5716" s="253" t="s">
        <v>10936</v>
      </c>
      <c r="C5716" s="34" t="s">
        <v>11196</v>
      </c>
      <c r="D5716" s="148" t="s">
        <v>20122</v>
      </c>
      <c r="E5716" s="221" t="s">
        <v>15679</v>
      </c>
    </row>
    <row r="5717" spans="2:5">
      <c r="B5717" s="253" t="s">
        <v>10936</v>
      </c>
      <c r="C5717" s="34" t="s">
        <v>11197</v>
      </c>
      <c r="D5717" s="148" t="s">
        <v>20123</v>
      </c>
      <c r="E5717" s="221" t="s">
        <v>15680</v>
      </c>
    </row>
    <row r="5718" spans="2:5">
      <c r="B5718" s="253" t="s">
        <v>10936</v>
      </c>
      <c r="C5718" s="34" t="s">
        <v>11198</v>
      </c>
      <c r="D5718" s="148" t="s">
        <v>20124</v>
      </c>
      <c r="E5718" s="221" t="s">
        <v>15681</v>
      </c>
    </row>
    <row r="5719" spans="2:5">
      <c r="B5719" s="253" t="s">
        <v>801</v>
      </c>
      <c r="C5719" s="34" t="s">
        <v>11199</v>
      </c>
      <c r="D5719" s="148" t="s">
        <v>20125</v>
      </c>
      <c r="E5719" s="221"/>
    </row>
    <row r="5720" spans="2:5">
      <c r="B5720" s="253" t="s">
        <v>10939</v>
      </c>
      <c r="C5720" s="34" t="s">
        <v>11200</v>
      </c>
      <c r="D5720" s="148" t="s">
        <v>20126</v>
      </c>
      <c r="E5720" s="221" t="s">
        <v>15682</v>
      </c>
    </row>
    <row r="5721" spans="2:5">
      <c r="B5721" s="253" t="s">
        <v>801</v>
      </c>
      <c r="C5721" s="34" t="s">
        <v>11201</v>
      </c>
      <c r="D5721" s="148" t="s">
        <v>20127</v>
      </c>
      <c r="E5721" s="221"/>
    </row>
    <row r="5722" spans="2:5">
      <c r="B5722" s="253" t="s">
        <v>801</v>
      </c>
      <c r="C5722" s="34" t="s">
        <v>11202</v>
      </c>
      <c r="D5722" s="148" t="s">
        <v>20128</v>
      </c>
      <c r="E5722" s="221" t="s">
        <v>15683</v>
      </c>
    </row>
    <row r="5723" spans="2:5">
      <c r="B5723" s="253" t="s">
        <v>801</v>
      </c>
      <c r="C5723" s="34" t="s">
        <v>11203</v>
      </c>
      <c r="D5723" s="148" t="s">
        <v>20129</v>
      </c>
      <c r="E5723" s="221" t="s">
        <v>15684</v>
      </c>
    </row>
    <row r="5724" spans="2:5">
      <c r="B5724" s="253" t="s">
        <v>801</v>
      </c>
      <c r="C5724" s="34" t="s">
        <v>11204</v>
      </c>
      <c r="D5724" s="148" t="s">
        <v>20130</v>
      </c>
      <c r="E5724" s="221" t="s">
        <v>15685</v>
      </c>
    </row>
    <row r="5725" spans="2:5">
      <c r="B5725" s="253" t="s">
        <v>801</v>
      </c>
      <c r="C5725" s="34" t="s">
        <v>11205</v>
      </c>
      <c r="D5725" s="148" t="s">
        <v>20131</v>
      </c>
      <c r="E5725" s="221" t="s">
        <v>15686</v>
      </c>
    </row>
    <row r="5726" spans="2:5">
      <c r="B5726" s="253" t="s">
        <v>10936</v>
      </c>
      <c r="C5726" s="34" t="s">
        <v>11206</v>
      </c>
      <c r="D5726" s="148" t="s">
        <v>20132</v>
      </c>
      <c r="E5726" s="221" t="s">
        <v>15687</v>
      </c>
    </row>
    <row r="5727" spans="2:5">
      <c r="B5727" s="253" t="s">
        <v>801</v>
      </c>
      <c r="C5727" s="34" t="s">
        <v>11207</v>
      </c>
      <c r="D5727" s="148" t="s">
        <v>20133</v>
      </c>
      <c r="E5727" s="221" t="s">
        <v>15688</v>
      </c>
    </row>
    <row r="5728" spans="2:5">
      <c r="B5728" s="253" t="s">
        <v>801</v>
      </c>
      <c r="C5728" s="34" t="s">
        <v>11208</v>
      </c>
      <c r="D5728" s="148" t="s">
        <v>20134</v>
      </c>
      <c r="E5728" s="221" t="s">
        <v>15689</v>
      </c>
    </row>
    <row r="5729" spans="2:5">
      <c r="B5729" s="253" t="s">
        <v>801</v>
      </c>
      <c r="C5729" s="34" t="s">
        <v>11209</v>
      </c>
      <c r="D5729" s="148" t="s">
        <v>20135</v>
      </c>
      <c r="E5729" s="221" t="s">
        <v>15690</v>
      </c>
    </row>
    <row r="5730" spans="2:5">
      <c r="B5730" s="253" t="s">
        <v>801</v>
      </c>
      <c r="C5730" s="34" t="s">
        <v>11210</v>
      </c>
      <c r="D5730" s="148" t="s">
        <v>20136</v>
      </c>
      <c r="E5730" s="221" t="s">
        <v>15691</v>
      </c>
    </row>
    <row r="5731" spans="2:5">
      <c r="B5731" s="253" t="s">
        <v>10939</v>
      </c>
      <c r="C5731" s="34" t="s">
        <v>11211</v>
      </c>
      <c r="D5731" s="148" t="s">
        <v>20137</v>
      </c>
      <c r="E5731" s="221"/>
    </row>
    <row r="5732" spans="2:5">
      <c r="B5732" s="253" t="s">
        <v>801</v>
      </c>
      <c r="C5732" s="34" t="s">
        <v>11212</v>
      </c>
      <c r="D5732" s="148" t="s">
        <v>20138</v>
      </c>
      <c r="E5732" s="221" t="s">
        <v>15693</v>
      </c>
    </row>
    <row r="5733" spans="2:5">
      <c r="B5733" s="253" t="s">
        <v>10939</v>
      </c>
      <c r="C5733" s="34" t="s">
        <v>11213</v>
      </c>
      <c r="D5733" s="148" t="s">
        <v>20139</v>
      </c>
      <c r="E5733" s="221" t="s">
        <v>15694</v>
      </c>
    </row>
    <row r="5734" spans="2:5">
      <c r="B5734" s="253" t="s">
        <v>801</v>
      </c>
      <c r="C5734" s="34" t="s">
        <v>11214</v>
      </c>
      <c r="D5734" s="148" t="s">
        <v>20140</v>
      </c>
      <c r="E5734" s="221" t="s">
        <v>15695</v>
      </c>
    </row>
    <row r="5735" spans="2:5">
      <c r="B5735" s="253" t="s">
        <v>801</v>
      </c>
      <c r="C5735" s="34" t="s">
        <v>11215</v>
      </c>
      <c r="D5735" s="148" t="s">
        <v>20141</v>
      </c>
      <c r="E5735" s="221" t="s">
        <v>15696</v>
      </c>
    </row>
    <row r="5736" spans="2:5">
      <c r="B5736" s="253" t="s">
        <v>10939</v>
      </c>
      <c r="C5736" s="34" t="s">
        <v>11216</v>
      </c>
      <c r="D5736" s="148" t="s">
        <v>20142</v>
      </c>
      <c r="E5736" s="221" t="s">
        <v>15697</v>
      </c>
    </row>
    <row r="5737" spans="2:5">
      <c r="B5737" s="253" t="s">
        <v>10939</v>
      </c>
      <c r="C5737" s="34" t="s">
        <v>11217</v>
      </c>
      <c r="D5737" s="148" t="s">
        <v>20143</v>
      </c>
      <c r="E5737" s="221" t="s">
        <v>15698</v>
      </c>
    </row>
    <row r="5738" spans="2:5">
      <c r="B5738" s="253" t="s">
        <v>801</v>
      </c>
      <c r="C5738" s="34" t="s">
        <v>9390</v>
      </c>
      <c r="D5738" s="148" t="s">
        <v>20144</v>
      </c>
      <c r="E5738" s="221" t="s">
        <v>15699</v>
      </c>
    </row>
    <row r="5739" spans="2:5">
      <c r="B5739" s="253" t="s">
        <v>10936</v>
      </c>
      <c r="C5739" s="34" t="s">
        <v>11218</v>
      </c>
      <c r="D5739" s="148" t="s">
        <v>20145</v>
      </c>
      <c r="E5739" s="221" t="s">
        <v>15700</v>
      </c>
    </row>
    <row r="5740" spans="2:5">
      <c r="B5740" s="253" t="s">
        <v>10936</v>
      </c>
      <c r="C5740" s="34" t="s">
        <v>11219</v>
      </c>
      <c r="D5740" s="148" t="s">
        <v>20146</v>
      </c>
      <c r="E5740" s="221" t="s">
        <v>15701</v>
      </c>
    </row>
    <row r="5741" spans="2:5">
      <c r="B5741" s="253" t="s">
        <v>801</v>
      </c>
      <c r="C5741" s="34" t="s">
        <v>11220</v>
      </c>
      <c r="D5741" s="148" t="s">
        <v>20147</v>
      </c>
      <c r="E5741" s="221" t="s">
        <v>15702</v>
      </c>
    </row>
    <row r="5742" spans="2:5">
      <c r="B5742" s="253" t="s">
        <v>10939</v>
      </c>
      <c r="C5742" s="34" t="s">
        <v>11221</v>
      </c>
      <c r="D5742" s="148" t="s">
        <v>20148</v>
      </c>
      <c r="E5742" s="221" t="s">
        <v>15703</v>
      </c>
    </row>
    <row r="5743" spans="2:5">
      <c r="B5743" s="253" t="s">
        <v>801</v>
      </c>
      <c r="C5743" s="34" t="s">
        <v>11222</v>
      </c>
      <c r="D5743" s="148" t="s">
        <v>20149</v>
      </c>
      <c r="E5743" s="221" t="s">
        <v>15704</v>
      </c>
    </row>
    <row r="5744" spans="2:5">
      <c r="B5744" s="253" t="s">
        <v>801</v>
      </c>
      <c r="C5744" s="34" t="s">
        <v>11223</v>
      </c>
      <c r="D5744" s="148" t="s">
        <v>20150</v>
      </c>
      <c r="E5744" s="221" t="s">
        <v>15692</v>
      </c>
    </row>
    <row r="5745" spans="2:5">
      <c r="B5745" s="253" t="s">
        <v>801</v>
      </c>
      <c r="C5745" s="34" t="s">
        <v>11224</v>
      </c>
      <c r="D5745" s="148" t="s">
        <v>20151</v>
      </c>
      <c r="E5745" s="221"/>
    </row>
    <row r="5746" spans="2:5">
      <c r="B5746" s="253" t="s">
        <v>10939</v>
      </c>
      <c r="C5746" s="34" t="s">
        <v>11225</v>
      </c>
      <c r="D5746" s="148" t="s">
        <v>20152</v>
      </c>
      <c r="E5746" s="221" t="s">
        <v>15705</v>
      </c>
    </row>
    <row r="5747" spans="2:5">
      <c r="B5747" s="253" t="s">
        <v>801</v>
      </c>
      <c r="C5747" s="34" t="s">
        <v>11226</v>
      </c>
      <c r="D5747" s="148" t="s">
        <v>20153</v>
      </c>
      <c r="E5747" s="221" t="s">
        <v>15706</v>
      </c>
    </row>
    <row r="5748" spans="2:5">
      <c r="B5748" s="253" t="s">
        <v>10939</v>
      </c>
      <c r="C5748" s="34" t="s">
        <v>11227</v>
      </c>
      <c r="D5748" s="148" t="s">
        <v>20154</v>
      </c>
      <c r="E5748" s="221" t="s">
        <v>15707</v>
      </c>
    </row>
    <row r="5749" spans="2:5">
      <c r="B5749" s="253" t="s">
        <v>801</v>
      </c>
      <c r="C5749" s="34" t="s">
        <v>11228</v>
      </c>
      <c r="D5749" s="148" t="s">
        <v>20155</v>
      </c>
      <c r="E5749" s="221" t="s">
        <v>15708</v>
      </c>
    </row>
    <row r="5750" spans="2:5">
      <c r="B5750" s="253" t="s">
        <v>10936</v>
      </c>
      <c r="C5750" s="34" t="s">
        <v>11229</v>
      </c>
      <c r="D5750" s="148" t="s">
        <v>20156</v>
      </c>
      <c r="E5750" s="221" t="s">
        <v>15709</v>
      </c>
    </row>
    <row r="5751" spans="2:5">
      <c r="B5751" s="253" t="s">
        <v>10939</v>
      </c>
      <c r="C5751" s="34" t="s">
        <v>11230</v>
      </c>
      <c r="D5751" s="148" t="s">
        <v>20157</v>
      </c>
      <c r="E5751" s="221"/>
    </row>
    <row r="5752" spans="2:5">
      <c r="B5752" s="253" t="s">
        <v>10936</v>
      </c>
      <c r="C5752" s="34" t="s">
        <v>11231</v>
      </c>
      <c r="D5752" s="148" t="s">
        <v>20158</v>
      </c>
      <c r="E5752" s="221" t="s">
        <v>15710</v>
      </c>
    </row>
    <row r="5753" spans="2:5">
      <c r="B5753" s="253" t="s">
        <v>10939</v>
      </c>
      <c r="C5753" s="34" t="s">
        <v>11232</v>
      </c>
      <c r="D5753" s="148" t="s">
        <v>20159</v>
      </c>
      <c r="E5753" s="221" t="s">
        <v>15711</v>
      </c>
    </row>
    <row r="5754" spans="2:5">
      <c r="B5754" s="253" t="s">
        <v>801</v>
      </c>
      <c r="C5754" s="34" t="s">
        <v>11233</v>
      </c>
      <c r="D5754" s="148" t="s">
        <v>20160</v>
      </c>
      <c r="E5754" s="221" t="s">
        <v>15712</v>
      </c>
    </row>
    <row r="5755" spans="2:5">
      <c r="B5755" s="253" t="s">
        <v>10936</v>
      </c>
      <c r="C5755" s="34" t="s">
        <v>11234</v>
      </c>
      <c r="D5755" s="148" t="s">
        <v>20161</v>
      </c>
      <c r="E5755" s="221" t="s">
        <v>15713</v>
      </c>
    </row>
    <row r="5756" spans="2:5">
      <c r="B5756" s="253" t="s">
        <v>10939</v>
      </c>
      <c r="C5756" s="34" t="s">
        <v>8277</v>
      </c>
      <c r="D5756" s="148" t="s">
        <v>20162</v>
      </c>
      <c r="E5756" s="221" t="s">
        <v>15714</v>
      </c>
    </row>
    <row r="5757" spans="2:5">
      <c r="B5757" s="253" t="s">
        <v>10939</v>
      </c>
      <c r="C5757" s="34" t="s">
        <v>11235</v>
      </c>
      <c r="D5757" s="148" t="s">
        <v>20163</v>
      </c>
      <c r="E5757" s="221" t="s">
        <v>15715</v>
      </c>
    </row>
    <row r="5758" spans="2:5">
      <c r="B5758" s="253" t="s">
        <v>10939</v>
      </c>
      <c r="C5758" s="34" t="s">
        <v>8279</v>
      </c>
      <c r="D5758" s="148" t="s">
        <v>20164</v>
      </c>
      <c r="E5758" s="221" t="s">
        <v>15716</v>
      </c>
    </row>
    <row r="5759" spans="2:5">
      <c r="B5759" s="253" t="s">
        <v>801</v>
      </c>
      <c r="C5759" s="34" t="s">
        <v>11236</v>
      </c>
      <c r="D5759" s="148" t="s">
        <v>20165</v>
      </c>
      <c r="E5759" s="221" t="s">
        <v>15717</v>
      </c>
    </row>
    <row r="5760" spans="2:5">
      <c r="B5760" s="253" t="s">
        <v>801</v>
      </c>
      <c r="C5760" s="34" t="s">
        <v>11237</v>
      </c>
      <c r="D5760" s="148" t="s">
        <v>20166</v>
      </c>
      <c r="E5760" s="221"/>
    </row>
    <row r="5761" spans="2:6">
      <c r="B5761" s="253" t="s">
        <v>10939</v>
      </c>
      <c r="C5761" s="34" t="s">
        <v>11238</v>
      </c>
      <c r="D5761" s="148" t="s">
        <v>20167</v>
      </c>
      <c r="E5761" s="221"/>
    </row>
    <row r="5762" spans="2:6">
      <c r="B5762" s="253" t="s">
        <v>801</v>
      </c>
      <c r="C5762" s="34" t="s">
        <v>11239</v>
      </c>
      <c r="D5762" s="148" t="s">
        <v>20168</v>
      </c>
      <c r="E5762" s="221"/>
    </row>
    <row r="5763" spans="2:6" s="13" customFormat="1">
      <c r="B5763" s="181" t="s">
        <v>11240</v>
      </c>
      <c r="C5763" s="41" t="s">
        <v>11241</v>
      </c>
      <c r="D5763" s="41" t="s">
        <v>11242</v>
      </c>
      <c r="E5763" s="180" t="s">
        <v>11243</v>
      </c>
      <c r="F5763" s="17"/>
    </row>
    <row r="5764" spans="2:6" s="13" customFormat="1">
      <c r="B5764" s="181" t="s">
        <v>11240</v>
      </c>
      <c r="C5764" s="41" t="s">
        <v>157</v>
      </c>
      <c r="D5764" s="41" t="s">
        <v>11244</v>
      </c>
      <c r="E5764" s="180" t="s">
        <v>11245</v>
      </c>
      <c r="F5764" s="17"/>
    </row>
    <row r="5765" spans="2:6" s="13" customFormat="1">
      <c r="B5765" s="181" t="s">
        <v>11246</v>
      </c>
      <c r="C5765" s="41" t="s">
        <v>11247</v>
      </c>
      <c r="D5765" s="41" t="s">
        <v>11248</v>
      </c>
      <c r="E5765" s="180" t="s">
        <v>11249</v>
      </c>
      <c r="F5765" s="17"/>
    </row>
    <row r="5766" spans="2:6" s="13" customFormat="1">
      <c r="B5766" s="181" t="s">
        <v>11240</v>
      </c>
      <c r="C5766" s="41" t="s">
        <v>11250</v>
      </c>
      <c r="D5766" s="41" t="s">
        <v>11251</v>
      </c>
      <c r="E5766" s="180"/>
      <c r="F5766" s="17"/>
    </row>
    <row r="5767" spans="2:6" s="13" customFormat="1">
      <c r="B5767" s="181" t="s">
        <v>11240</v>
      </c>
      <c r="C5767" s="41" t="s">
        <v>11252</v>
      </c>
      <c r="D5767" s="41" t="s">
        <v>11253</v>
      </c>
      <c r="E5767" s="180" t="s">
        <v>11254</v>
      </c>
      <c r="F5767" s="17"/>
    </row>
    <row r="5768" spans="2:6" s="13" customFormat="1">
      <c r="B5768" s="181" t="s">
        <v>11240</v>
      </c>
      <c r="C5768" s="41" t="s">
        <v>160</v>
      </c>
      <c r="D5768" s="41" t="s">
        <v>11255</v>
      </c>
      <c r="E5768" s="180" t="s">
        <v>11256</v>
      </c>
      <c r="F5768" s="17"/>
    </row>
    <row r="5769" spans="2:6" s="13" customFormat="1">
      <c r="B5769" s="181" t="s">
        <v>11240</v>
      </c>
      <c r="C5769" s="41" t="s">
        <v>161</v>
      </c>
      <c r="D5769" s="41" t="s">
        <v>11257</v>
      </c>
      <c r="E5769" s="180" t="s">
        <v>11258</v>
      </c>
      <c r="F5769" s="17"/>
    </row>
    <row r="5770" spans="2:6" s="13" customFormat="1">
      <c r="B5770" s="181" t="s">
        <v>11240</v>
      </c>
      <c r="C5770" s="41" t="s">
        <v>11259</v>
      </c>
      <c r="D5770" s="41" t="s">
        <v>11260</v>
      </c>
      <c r="E5770" s="180"/>
      <c r="F5770" s="17"/>
    </row>
    <row r="5771" spans="2:6" s="13" customFormat="1">
      <c r="B5771" s="181" t="s">
        <v>11240</v>
      </c>
      <c r="C5771" s="41" t="s">
        <v>11261</v>
      </c>
      <c r="D5771" s="41" t="s">
        <v>11262</v>
      </c>
      <c r="E5771" s="180"/>
      <c r="F5771" s="17"/>
    </row>
    <row r="5772" spans="2:6" s="13" customFormat="1">
      <c r="B5772" s="181" t="s">
        <v>11240</v>
      </c>
      <c r="C5772" s="41" t="s">
        <v>57</v>
      </c>
      <c r="D5772" s="41" t="s">
        <v>11263</v>
      </c>
      <c r="E5772" s="180" t="s">
        <v>11264</v>
      </c>
      <c r="F5772" s="17"/>
    </row>
    <row r="5773" spans="2:6" s="13" customFormat="1">
      <c r="B5773" s="181" t="s">
        <v>11240</v>
      </c>
      <c r="C5773" s="41" t="s">
        <v>11265</v>
      </c>
      <c r="D5773" s="41" t="s">
        <v>11266</v>
      </c>
      <c r="E5773" s="180" t="s">
        <v>11267</v>
      </c>
      <c r="F5773" s="17"/>
    </row>
    <row r="5774" spans="2:6" s="13" customFormat="1">
      <c r="B5774" s="181" t="s">
        <v>11240</v>
      </c>
      <c r="C5774" s="41" t="s">
        <v>6708</v>
      </c>
      <c r="D5774" s="36" t="s">
        <v>11268</v>
      </c>
      <c r="E5774" s="180" t="s">
        <v>11269</v>
      </c>
      <c r="F5774" s="17"/>
    </row>
    <row r="5775" spans="2:6" s="13" customFormat="1">
      <c r="B5775" s="181" t="s">
        <v>11240</v>
      </c>
      <c r="C5775" s="41" t="s">
        <v>11270</v>
      </c>
      <c r="D5775" s="41" t="s">
        <v>11271</v>
      </c>
      <c r="E5775" s="180"/>
      <c r="F5775" s="17"/>
    </row>
    <row r="5776" spans="2:6" s="13" customFormat="1">
      <c r="B5776" s="181" t="s">
        <v>11240</v>
      </c>
      <c r="C5776" s="41" t="s">
        <v>11272</v>
      </c>
      <c r="D5776" s="41" t="s">
        <v>11273</v>
      </c>
      <c r="E5776" s="180" t="s">
        <v>11274</v>
      </c>
      <c r="F5776" s="17"/>
    </row>
    <row r="5777" spans="2:6" s="13" customFormat="1">
      <c r="B5777" s="181" t="s">
        <v>11240</v>
      </c>
      <c r="C5777" s="41" t="s">
        <v>11275</v>
      </c>
      <c r="D5777" s="41" t="s">
        <v>11276</v>
      </c>
      <c r="E5777" s="180"/>
      <c r="F5777" s="17"/>
    </row>
    <row r="5778" spans="2:6" s="13" customFormat="1">
      <c r="B5778" s="181" t="s">
        <v>11240</v>
      </c>
      <c r="C5778" s="41" t="s">
        <v>11277</v>
      </c>
      <c r="D5778" s="41" t="s">
        <v>11278</v>
      </c>
      <c r="E5778" s="180" t="s">
        <v>11279</v>
      </c>
      <c r="F5778" s="17"/>
    </row>
    <row r="5779" spans="2:6" s="13" customFormat="1">
      <c r="B5779" s="181" t="s">
        <v>11240</v>
      </c>
      <c r="C5779" s="41" t="s">
        <v>11280</v>
      </c>
      <c r="D5779" s="41" t="s">
        <v>11281</v>
      </c>
      <c r="E5779" s="180"/>
      <c r="F5779" s="17"/>
    </row>
    <row r="5780" spans="2:6" s="13" customFormat="1">
      <c r="B5780" s="181" t="s">
        <v>11282</v>
      </c>
      <c r="C5780" s="41" t="s">
        <v>11283</v>
      </c>
      <c r="D5780" s="41" t="s">
        <v>11284</v>
      </c>
      <c r="E5780" s="180" t="s">
        <v>11285</v>
      </c>
      <c r="F5780" s="17"/>
    </row>
    <row r="5781" spans="2:6" s="13" customFormat="1">
      <c r="B5781" s="181" t="s">
        <v>11240</v>
      </c>
      <c r="C5781" s="41" t="s">
        <v>11286</v>
      </c>
      <c r="D5781" s="41" t="s">
        <v>11287</v>
      </c>
      <c r="E5781" s="180" t="s">
        <v>11288</v>
      </c>
      <c r="F5781" s="17"/>
    </row>
    <row r="5782" spans="2:6" s="13" customFormat="1">
      <c r="B5782" s="181" t="s">
        <v>11246</v>
      </c>
      <c r="C5782" s="41" t="s">
        <v>11289</v>
      </c>
      <c r="D5782" s="41" t="s">
        <v>11290</v>
      </c>
      <c r="E5782" s="180"/>
      <c r="F5782" s="17"/>
    </row>
    <row r="5783" spans="2:6" s="13" customFormat="1">
      <c r="B5783" s="181" t="s">
        <v>11240</v>
      </c>
      <c r="C5783" s="41" t="s">
        <v>11291</v>
      </c>
      <c r="D5783" s="41" t="s">
        <v>11292</v>
      </c>
      <c r="E5783" s="180" t="s">
        <v>11293</v>
      </c>
      <c r="F5783" s="17"/>
    </row>
    <row r="5784" spans="2:6" s="13" customFormat="1">
      <c r="B5784" s="181" t="s">
        <v>11240</v>
      </c>
      <c r="C5784" s="41" t="s">
        <v>11294</v>
      </c>
      <c r="D5784" s="41" t="s">
        <v>11295</v>
      </c>
      <c r="E5784" s="180"/>
      <c r="F5784" s="17"/>
    </row>
    <row r="5785" spans="2:6" s="13" customFormat="1">
      <c r="B5785" s="181" t="s">
        <v>11240</v>
      </c>
      <c r="C5785" s="41" t="s">
        <v>11296</v>
      </c>
      <c r="D5785" s="41" t="s">
        <v>11297</v>
      </c>
      <c r="E5785" s="180"/>
      <c r="F5785" s="17"/>
    </row>
    <row r="5786" spans="2:6" s="13" customFormat="1">
      <c r="B5786" s="181" t="s">
        <v>11240</v>
      </c>
      <c r="C5786" s="41" t="s">
        <v>11298</v>
      </c>
      <c r="D5786" s="41" t="s">
        <v>11299</v>
      </c>
      <c r="E5786" s="180" t="s">
        <v>11300</v>
      </c>
      <c r="F5786" s="17"/>
    </row>
    <row r="5787" spans="2:6" s="13" customFormat="1">
      <c r="B5787" s="181" t="s">
        <v>11240</v>
      </c>
      <c r="C5787" s="41" t="s">
        <v>11301</v>
      </c>
      <c r="D5787" s="41" t="s">
        <v>11302</v>
      </c>
      <c r="E5787" s="180" t="s">
        <v>11303</v>
      </c>
      <c r="F5787" s="17"/>
    </row>
    <row r="5788" spans="2:6">
      <c r="B5788" s="220" t="s">
        <v>11240</v>
      </c>
      <c r="C5788" s="41" t="s">
        <v>11304</v>
      </c>
      <c r="D5788" s="41" t="s">
        <v>11305</v>
      </c>
      <c r="E5788" s="180"/>
    </row>
    <row r="5789" spans="2:6">
      <c r="B5789" s="220" t="s">
        <v>11240</v>
      </c>
      <c r="C5789" s="41" t="s">
        <v>11306</v>
      </c>
      <c r="D5789" s="41" t="s">
        <v>11307</v>
      </c>
      <c r="E5789" s="180"/>
    </row>
    <row r="5790" spans="2:6">
      <c r="B5790" s="220" t="s">
        <v>11240</v>
      </c>
      <c r="C5790" s="41" t="s">
        <v>11308</v>
      </c>
      <c r="D5790" s="41" t="s">
        <v>11309</v>
      </c>
      <c r="E5790" s="180"/>
    </row>
    <row r="5791" spans="2:6">
      <c r="B5791" s="220" t="s">
        <v>11240</v>
      </c>
      <c r="C5791" s="41" t="s">
        <v>11310</v>
      </c>
      <c r="D5791" s="41" t="s">
        <v>11311</v>
      </c>
      <c r="E5791" s="180"/>
    </row>
    <row r="5792" spans="2:6">
      <c r="B5792" s="220" t="s">
        <v>11282</v>
      </c>
      <c r="C5792" s="41" t="s">
        <v>11312</v>
      </c>
      <c r="D5792" s="41" t="s">
        <v>11313</v>
      </c>
      <c r="E5792" s="180" t="s">
        <v>11314</v>
      </c>
    </row>
    <row r="5793" spans="2:5">
      <c r="B5793" s="220" t="s">
        <v>11240</v>
      </c>
      <c r="C5793" s="41" t="s">
        <v>3146</v>
      </c>
      <c r="D5793" s="41" t="s">
        <v>11315</v>
      </c>
      <c r="E5793" s="180" t="s">
        <v>11316</v>
      </c>
    </row>
    <row r="5794" spans="2:5">
      <c r="B5794" s="220" t="s">
        <v>11240</v>
      </c>
      <c r="C5794" s="41" t="s">
        <v>3150</v>
      </c>
      <c r="D5794" s="41" t="s">
        <v>11317</v>
      </c>
      <c r="E5794" s="180" t="s">
        <v>11318</v>
      </c>
    </row>
    <row r="5795" spans="2:5">
      <c r="B5795" s="220" t="s">
        <v>11282</v>
      </c>
      <c r="C5795" s="41" t="s">
        <v>11319</v>
      </c>
      <c r="D5795" s="41" t="s">
        <v>11320</v>
      </c>
      <c r="E5795" s="180" t="s">
        <v>11321</v>
      </c>
    </row>
    <row r="5796" spans="2:5">
      <c r="B5796" s="220" t="s">
        <v>11240</v>
      </c>
      <c r="C5796" s="41" t="s">
        <v>11322</v>
      </c>
      <c r="D5796" s="41" t="s">
        <v>11323</v>
      </c>
      <c r="E5796" s="180" t="s">
        <v>11324</v>
      </c>
    </row>
    <row r="5797" spans="2:5">
      <c r="B5797" s="220" t="s">
        <v>11240</v>
      </c>
      <c r="C5797" s="41" t="s">
        <v>11325</v>
      </c>
      <c r="D5797" s="41" t="s">
        <v>11326</v>
      </c>
      <c r="E5797" s="180" t="s">
        <v>11327</v>
      </c>
    </row>
    <row r="5798" spans="2:5">
      <c r="B5798" s="220" t="s">
        <v>11240</v>
      </c>
      <c r="C5798" s="41" t="s">
        <v>11328</v>
      </c>
      <c r="D5798" s="41" t="s">
        <v>11329</v>
      </c>
      <c r="E5798" s="180" t="s">
        <v>11330</v>
      </c>
    </row>
    <row r="5799" spans="2:5">
      <c r="B5799" s="220" t="s">
        <v>11240</v>
      </c>
      <c r="C5799" s="41" t="s">
        <v>11331</v>
      </c>
      <c r="D5799" s="41" t="s">
        <v>11332</v>
      </c>
      <c r="E5799" s="180" t="s">
        <v>11333</v>
      </c>
    </row>
    <row r="5800" spans="2:5">
      <c r="B5800" s="220" t="s">
        <v>11240</v>
      </c>
      <c r="C5800" s="41" t="s">
        <v>11334</v>
      </c>
      <c r="D5800" s="41" t="s">
        <v>11335</v>
      </c>
      <c r="E5800" s="254" t="s">
        <v>11336</v>
      </c>
    </row>
    <row r="5801" spans="2:5">
      <c r="B5801" s="220" t="s">
        <v>11240</v>
      </c>
      <c r="C5801" s="41" t="s">
        <v>11337</v>
      </c>
      <c r="D5801" s="41" t="s">
        <v>11338</v>
      </c>
      <c r="E5801" s="254" t="s">
        <v>11339</v>
      </c>
    </row>
    <row r="5802" spans="2:5">
      <c r="B5802" s="220" t="s">
        <v>11240</v>
      </c>
      <c r="C5802" s="41" t="s">
        <v>11340</v>
      </c>
      <c r="D5802" s="41" t="s">
        <v>11341</v>
      </c>
      <c r="E5802" s="254" t="s">
        <v>11342</v>
      </c>
    </row>
    <row r="5803" spans="2:5">
      <c r="B5803" s="220" t="s">
        <v>11240</v>
      </c>
      <c r="C5803" s="41" t="s">
        <v>11343</v>
      </c>
      <c r="D5803" s="41" t="s">
        <v>11344</v>
      </c>
      <c r="E5803" s="254" t="s">
        <v>11345</v>
      </c>
    </row>
    <row r="5804" spans="2:5">
      <c r="B5804" s="220" t="s">
        <v>11240</v>
      </c>
      <c r="C5804" s="41" t="s">
        <v>11346</v>
      </c>
      <c r="D5804" s="41" t="s">
        <v>11347</v>
      </c>
      <c r="E5804" s="254" t="s">
        <v>11348</v>
      </c>
    </row>
    <row r="5805" spans="2:5">
      <c r="B5805" s="220" t="s">
        <v>11240</v>
      </c>
      <c r="C5805" s="41" t="s">
        <v>11349</v>
      </c>
      <c r="D5805" s="41" t="s">
        <v>11350</v>
      </c>
      <c r="E5805" s="254" t="s">
        <v>11351</v>
      </c>
    </row>
    <row r="5806" spans="2:5">
      <c r="B5806" s="220" t="s">
        <v>11240</v>
      </c>
      <c r="C5806" s="41" t="s">
        <v>11352</v>
      </c>
      <c r="D5806" s="41" t="s">
        <v>11353</v>
      </c>
      <c r="E5806" s="254" t="s">
        <v>11354</v>
      </c>
    </row>
    <row r="5807" spans="2:5">
      <c r="B5807" s="220" t="s">
        <v>11240</v>
      </c>
      <c r="C5807" s="41" t="s">
        <v>11355</v>
      </c>
      <c r="D5807" s="41" t="s">
        <v>11356</v>
      </c>
      <c r="E5807" s="254" t="s">
        <v>11357</v>
      </c>
    </row>
    <row r="5808" spans="2:5">
      <c r="B5808" s="220" t="s">
        <v>11240</v>
      </c>
      <c r="C5808" s="41" t="s">
        <v>11358</v>
      </c>
      <c r="D5808" s="41" t="s">
        <v>11359</v>
      </c>
      <c r="E5808" s="254" t="s">
        <v>11360</v>
      </c>
    </row>
    <row r="5809" spans="2:5">
      <c r="B5809" s="220" t="s">
        <v>11240</v>
      </c>
      <c r="C5809" s="41" t="s">
        <v>11361</v>
      </c>
      <c r="D5809" s="41" t="s">
        <v>11362</v>
      </c>
      <c r="E5809" s="254" t="s">
        <v>11363</v>
      </c>
    </row>
    <row r="5810" spans="2:5">
      <c r="B5810" s="220" t="s">
        <v>11240</v>
      </c>
      <c r="C5810" s="41" t="s">
        <v>11364</v>
      </c>
      <c r="D5810" s="41" t="s">
        <v>11365</v>
      </c>
      <c r="E5810" s="254" t="s">
        <v>11366</v>
      </c>
    </row>
    <row r="5811" spans="2:5">
      <c r="B5811" s="220" t="s">
        <v>11240</v>
      </c>
      <c r="C5811" s="41" t="s">
        <v>11367</v>
      </c>
      <c r="D5811" s="41" t="s">
        <v>11368</v>
      </c>
      <c r="E5811" s="254" t="s">
        <v>11369</v>
      </c>
    </row>
    <row r="5812" spans="2:5">
      <c r="B5812" s="220" t="s">
        <v>11240</v>
      </c>
      <c r="C5812" s="41" t="s">
        <v>11370</v>
      </c>
      <c r="D5812" s="41" t="s">
        <v>11371</v>
      </c>
      <c r="E5812" s="254"/>
    </row>
    <row r="5813" spans="2:5">
      <c r="B5813" s="220" t="s">
        <v>11240</v>
      </c>
      <c r="C5813" s="41" t="s">
        <v>11372</v>
      </c>
      <c r="D5813" s="41" t="s">
        <v>11373</v>
      </c>
      <c r="E5813" s="254" t="s">
        <v>11374</v>
      </c>
    </row>
    <row r="5814" spans="2:5">
      <c r="B5814" s="220" t="s">
        <v>11240</v>
      </c>
      <c r="C5814" s="41" t="s">
        <v>11375</v>
      </c>
      <c r="D5814" s="41" t="s">
        <v>11376</v>
      </c>
      <c r="E5814" s="254" t="s">
        <v>11377</v>
      </c>
    </row>
    <row r="5815" spans="2:5">
      <c r="B5815" s="220" t="s">
        <v>11240</v>
      </c>
      <c r="C5815" s="41" t="s">
        <v>11378</v>
      </c>
      <c r="D5815" s="41" t="s">
        <v>11379</v>
      </c>
      <c r="E5815" s="254" t="s">
        <v>11380</v>
      </c>
    </row>
    <row r="5816" spans="2:5">
      <c r="B5816" s="220" t="s">
        <v>11240</v>
      </c>
      <c r="C5816" s="41" t="s">
        <v>11381</v>
      </c>
      <c r="D5816" s="41" t="s">
        <v>11382</v>
      </c>
      <c r="E5816" s="254" t="s">
        <v>11383</v>
      </c>
    </row>
    <row r="5817" spans="2:5">
      <c r="B5817" s="220" t="s">
        <v>11240</v>
      </c>
      <c r="C5817" s="41" t="s">
        <v>11384</v>
      </c>
      <c r="D5817" s="41" t="s">
        <v>11385</v>
      </c>
      <c r="E5817" s="254" t="s">
        <v>11386</v>
      </c>
    </row>
    <row r="5818" spans="2:5">
      <c r="B5818" s="220" t="s">
        <v>11240</v>
      </c>
      <c r="C5818" s="41" t="s">
        <v>11387</v>
      </c>
      <c r="D5818" s="41" t="s">
        <v>11388</v>
      </c>
      <c r="E5818" s="254"/>
    </row>
    <row r="5819" spans="2:5">
      <c r="B5819" s="220" t="s">
        <v>11240</v>
      </c>
      <c r="C5819" s="41" t="s">
        <v>11389</v>
      </c>
      <c r="D5819" s="41" t="s">
        <v>11390</v>
      </c>
      <c r="E5819" s="254" t="s">
        <v>11391</v>
      </c>
    </row>
    <row r="5820" spans="2:5">
      <c r="B5820" s="220" t="s">
        <v>11240</v>
      </c>
      <c r="C5820" s="41" t="s">
        <v>63</v>
      </c>
      <c r="D5820" s="41" t="s">
        <v>11392</v>
      </c>
      <c r="E5820" s="254"/>
    </row>
    <row r="5821" spans="2:5">
      <c r="B5821" s="220" t="s">
        <v>11240</v>
      </c>
      <c r="C5821" s="41" t="s">
        <v>11393</v>
      </c>
      <c r="D5821" s="41" t="s">
        <v>11394</v>
      </c>
      <c r="E5821" s="254" t="s">
        <v>11395</v>
      </c>
    </row>
    <row r="5822" spans="2:5">
      <c r="B5822" s="220" t="s">
        <v>11240</v>
      </c>
      <c r="C5822" s="41" t="s">
        <v>11396</v>
      </c>
      <c r="D5822" s="41" t="s">
        <v>11397</v>
      </c>
      <c r="E5822" s="254"/>
    </row>
    <row r="5823" spans="2:5">
      <c r="B5823" s="220" t="s">
        <v>11240</v>
      </c>
      <c r="C5823" s="45" t="s">
        <v>11398</v>
      </c>
      <c r="D5823" s="45" t="s">
        <v>11399</v>
      </c>
      <c r="E5823" s="255" t="s">
        <v>11400</v>
      </c>
    </row>
    <row r="5824" spans="2:5">
      <c r="B5824" s="220" t="s">
        <v>11240</v>
      </c>
      <c r="C5824" s="41" t="s">
        <v>11401</v>
      </c>
      <c r="D5824" s="41" t="s">
        <v>11402</v>
      </c>
      <c r="E5824" s="254" t="s">
        <v>11403</v>
      </c>
    </row>
    <row r="5825" spans="2:5">
      <c r="B5825" s="220" t="s">
        <v>11240</v>
      </c>
      <c r="C5825" s="41" t="s">
        <v>11404</v>
      </c>
      <c r="D5825" s="41" t="s">
        <v>11405</v>
      </c>
      <c r="E5825" s="254" t="s">
        <v>11406</v>
      </c>
    </row>
    <row r="5826" spans="2:5">
      <c r="B5826" s="220" t="s">
        <v>11240</v>
      </c>
      <c r="C5826" s="41" t="s">
        <v>3806</v>
      </c>
      <c r="D5826" s="41" t="s">
        <v>11407</v>
      </c>
      <c r="E5826" s="254"/>
    </row>
    <row r="5827" spans="2:5">
      <c r="B5827" s="220" t="s">
        <v>11240</v>
      </c>
      <c r="C5827" s="41" t="s">
        <v>11408</v>
      </c>
      <c r="D5827" s="41" t="s">
        <v>11409</v>
      </c>
      <c r="E5827" s="254" t="s">
        <v>11410</v>
      </c>
    </row>
    <row r="5828" spans="2:5">
      <c r="B5828" s="220" t="s">
        <v>11240</v>
      </c>
      <c r="C5828" s="41" t="s">
        <v>11411</v>
      </c>
      <c r="D5828" s="41" t="s">
        <v>11412</v>
      </c>
      <c r="E5828" s="254" t="s">
        <v>11413</v>
      </c>
    </row>
    <row r="5829" spans="2:5">
      <c r="B5829" s="220" t="s">
        <v>11240</v>
      </c>
      <c r="C5829" s="41" t="s">
        <v>11414</v>
      </c>
      <c r="D5829" s="41" t="s">
        <v>11415</v>
      </c>
      <c r="E5829" s="256" t="s">
        <v>11416</v>
      </c>
    </row>
    <row r="5830" spans="2:5">
      <c r="B5830" s="220" t="s">
        <v>11240</v>
      </c>
      <c r="C5830" s="41" t="s">
        <v>11417</v>
      </c>
      <c r="D5830" s="41" t="s">
        <v>11418</v>
      </c>
      <c r="E5830" s="256" t="s">
        <v>11419</v>
      </c>
    </row>
    <row r="5831" spans="2:5">
      <c r="B5831" s="220" t="s">
        <v>11240</v>
      </c>
      <c r="C5831" s="41" t="s">
        <v>11420</v>
      </c>
      <c r="D5831" s="41" t="s">
        <v>11421</v>
      </c>
      <c r="E5831" s="256" t="s">
        <v>11422</v>
      </c>
    </row>
    <row r="5832" spans="2:5">
      <c r="B5832" s="220" t="s">
        <v>11240</v>
      </c>
      <c r="C5832" s="41" t="s">
        <v>11423</v>
      </c>
      <c r="D5832" s="41" t="s">
        <v>11424</v>
      </c>
      <c r="E5832" s="256" t="s">
        <v>11425</v>
      </c>
    </row>
    <row r="5833" spans="2:5">
      <c r="B5833" s="220" t="s">
        <v>11240</v>
      </c>
      <c r="C5833" s="41" t="s">
        <v>11426</v>
      </c>
      <c r="D5833" s="41" t="s">
        <v>11427</v>
      </c>
      <c r="E5833" s="256" t="s">
        <v>11428</v>
      </c>
    </row>
    <row r="5834" spans="2:5">
      <c r="B5834" s="220" t="s">
        <v>11240</v>
      </c>
      <c r="C5834" s="41" t="s">
        <v>11429</v>
      </c>
      <c r="D5834" s="41" t="s">
        <v>11430</v>
      </c>
      <c r="E5834" s="256" t="s">
        <v>11431</v>
      </c>
    </row>
    <row r="5835" spans="2:5">
      <c r="B5835" s="220" t="s">
        <v>11240</v>
      </c>
      <c r="C5835" s="41" t="s">
        <v>11432</v>
      </c>
      <c r="D5835" s="41" t="s">
        <v>11433</v>
      </c>
      <c r="E5835" s="256" t="s">
        <v>11434</v>
      </c>
    </row>
    <row r="5836" spans="2:5">
      <c r="B5836" s="220" t="s">
        <v>11240</v>
      </c>
      <c r="C5836" s="41" t="s">
        <v>11435</v>
      </c>
      <c r="D5836" s="41" t="s">
        <v>11436</v>
      </c>
      <c r="E5836" s="256" t="s">
        <v>11437</v>
      </c>
    </row>
    <row r="5837" spans="2:5">
      <c r="B5837" s="220" t="s">
        <v>11240</v>
      </c>
      <c r="C5837" s="41" t="s">
        <v>11438</v>
      </c>
      <c r="D5837" s="41" t="s">
        <v>11439</v>
      </c>
      <c r="E5837" s="256"/>
    </row>
    <row r="5838" spans="2:5">
      <c r="B5838" s="220" t="s">
        <v>11240</v>
      </c>
      <c r="C5838" s="41" t="s">
        <v>11440</v>
      </c>
      <c r="D5838" s="41" t="s">
        <v>11436</v>
      </c>
      <c r="E5838" s="256" t="s">
        <v>11441</v>
      </c>
    </row>
    <row r="5839" spans="2:5">
      <c r="B5839" s="220" t="s">
        <v>11240</v>
      </c>
      <c r="C5839" s="41" t="s">
        <v>11442</v>
      </c>
      <c r="D5839" s="41" t="s">
        <v>11443</v>
      </c>
      <c r="E5839" s="256"/>
    </row>
    <row r="5840" spans="2:5">
      <c r="B5840" s="220" t="s">
        <v>11240</v>
      </c>
      <c r="C5840" s="41" t="s">
        <v>11444</v>
      </c>
      <c r="D5840" s="41" t="s">
        <v>11445</v>
      </c>
      <c r="E5840" s="256"/>
    </row>
    <row r="5841" spans="2:5">
      <c r="B5841" s="220" t="s">
        <v>11240</v>
      </c>
      <c r="C5841" s="41" t="s">
        <v>11446</v>
      </c>
      <c r="D5841" s="41" t="s">
        <v>11447</v>
      </c>
      <c r="E5841" s="256" t="s">
        <v>11448</v>
      </c>
    </row>
    <row r="5842" spans="2:5">
      <c r="B5842" s="220" t="s">
        <v>11240</v>
      </c>
      <c r="C5842" s="41" t="s">
        <v>11449</v>
      </c>
      <c r="D5842" s="41" t="s">
        <v>11450</v>
      </c>
      <c r="E5842" s="256" t="s">
        <v>11451</v>
      </c>
    </row>
    <row r="5843" spans="2:5">
      <c r="B5843" s="220" t="s">
        <v>11240</v>
      </c>
      <c r="C5843" s="41" t="s">
        <v>11452</v>
      </c>
      <c r="D5843" s="41" t="s">
        <v>11453</v>
      </c>
      <c r="E5843" s="256" t="s">
        <v>11454</v>
      </c>
    </row>
    <row r="5844" spans="2:5">
      <c r="B5844" s="220" t="s">
        <v>11240</v>
      </c>
      <c r="C5844" s="41" t="s">
        <v>11455</v>
      </c>
      <c r="D5844" s="41" t="s">
        <v>11456</v>
      </c>
      <c r="E5844" s="256" t="s">
        <v>11457</v>
      </c>
    </row>
    <row r="5845" spans="2:5">
      <c r="B5845" s="220" t="s">
        <v>11240</v>
      </c>
      <c r="C5845" s="41" t="s">
        <v>11458</v>
      </c>
      <c r="D5845" s="41" t="s">
        <v>11459</v>
      </c>
      <c r="E5845" s="256"/>
    </row>
    <row r="5846" spans="2:5">
      <c r="B5846" s="220" t="s">
        <v>11240</v>
      </c>
      <c r="C5846" s="41" t="s">
        <v>11460</v>
      </c>
      <c r="D5846" s="41" t="s">
        <v>11461</v>
      </c>
      <c r="E5846" s="256"/>
    </row>
    <row r="5847" spans="2:5">
      <c r="B5847" s="220" t="s">
        <v>11240</v>
      </c>
      <c r="C5847" s="41" t="s">
        <v>11462</v>
      </c>
      <c r="D5847" s="41" t="s">
        <v>11463</v>
      </c>
      <c r="E5847" s="256"/>
    </row>
    <row r="5848" spans="2:5">
      <c r="B5848" s="220" t="s">
        <v>11240</v>
      </c>
      <c r="C5848" s="41" t="s">
        <v>11464</v>
      </c>
      <c r="D5848" s="41" t="s">
        <v>11465</v>
      </c>
      <c r="E5848" s="256"/>
    </row>
    <row r="5849" spans="2:5">
      <c r="B5849" s="220" t="s">
        <v>11240</v>
      </c>
      <c r="C5849" s="41" t="s">
        <v>11466</v>
      </c>
      <c r="D5849" s="41" t="s">
        <v>11467</v>
      </c>
      <c r="E5849" s="256" t="s">
        <v>11468</v>
      </c>
    </row>
    <row r="5850" spans="2:5">
      <c r="B5850" s="220" t="s">
        <v>11240</v>
      </c>
      <c r="C5850" s="41" t="s">
        <v>3986</v>
      </c>
      <c r="D5850" s="41" t="s">
        <v>11469</v>
      </c>
      <c r="E5850" s="256" t="s">
        <v>11470</v>
      </c>
    </row>
    <row r="5851" spans="2:5">
      <c r="B5851" s="220" t="s">
        <v>11240</v>
      </c>
      <c r="C5851" s="41" t="s">
        <v>11471</v>
      </c>
      <c r="D5851" s="41" t="s">
        <v>11472</v>
      </c>
      <c r="E5851" s="256" t="s">
        <v>11473</v>
      </c>
    </row>
    <row r="5852" spans="2:5">
      <c r="B5852" s="220" t="s">
        <v>11240</v>
      </c>
      <c r="C5852" s="41" t="s">
        <v>11474</v>
      </c>
      <c r="D5852" s="41" t="s">
        <v>11475</v>
      </c>
      <c r="E5852" s="256"/>
    </row>
    <row r="5853" spans="2:5">
      <c r="B5853" s="220" t="s">
        <v>11240</v>
      </c>
      <c r="C5853" s="41" t="s">
        <v>11476</v>
      </c>
      <c r="D5853" s="41" t="s">
        <v>11477</v>
      </c>
      <c r="E5853" s="256" t="s">
        <v>11478</v>
      </c>
    </row>
    <row r="5854" spans="2:5">
      <c r="B5854" s="220" t="s">
        <v>11240</v>
      </c>
      <c r="C5854" s="41" t="s">
        <v>11479</v>
      </c>
      <c r="D5854" s="41" t="s">
        <v>11480</v>
      </c>
      <c r="E5854" s="256"/>
    </row>
    <row r="5855" spans="2:5">
      <c r="B5855" s="220" t="s">
        <v>11240</v>
      </c>
      <c r="C5855" s="41" t="s">
        <v>197</v>
      </c>
      <c r="D5855" s="41" t="s">
        <v>11481</v>
      </c>
      <c r="E5855" s="256" t="s">
        <v>11482</v>
      </c>
    </row>
    <row r="5856" spans="2:5">
      <c r="B5856" s="220" t="s">
        <v>11240</v>
      </c>
      <c r="C5856" s="41" t="s">
        <v>11483</v>
      </c>
      <c r="D5856" s="41" t="s">
        <v>11484</v>
      </c>
      <c r="E5856" s="256" t="s">
        <v>11485</v>
      </c>
    </row>
    <row r="5857" spans="2:5">
      <c r="B5857" s="220" t="s">
        <v>11240</v>
      </c>
      <c r="C5857" s="41" t="s">
        <v>11486</v>
      </c>
      <c r="D5857" s="41" t="s">
        <v>11487</v>
      </c>
      <c r="E5857" s="256"/>
    </row>
    <row r="5858" spans="2:5">
      <c r="B5858" s="220" t="s">
        <v>11240</v>
      </c>
      <c r="C5858" s="41" t="s">
        <v>11488</v>
      </c>
      <c r="D5858" s="41" t="s">
        <v>11489</v>
      </c>
      <c r="E5858" s="256"/>
    </row>
    <row r="5859" spans="2:5">
      <c r="B5859" s="220" t="s">
        <v>11240</v>
      </c>
      <c r="C5859" s="41" t="s">
        <v>11490</v>
      </c>
      <c r="D5859" s="41" t="s">
        <v>11491</v>
      </c>
      <c r="E5859" s="256"/>
    </row>
    <row r="5860" spans="2:5">
      <c r="B5860" s="220" t="s">
        <v>11240</v>
      </c>
      <c r="C5860" s="41" t="s">
        <v>11492</v>
      </c>
      <c r="D5860" s="41" t="s">
        <v>11493</v>
      </c>
      <c r="E5860" s="256"/>
    </row>
    <row r="5861" spans="2:5">
      <c r="B5861" s="220" t="s">
        <v>11240</v>
      </c>
      <c r="C5861" s="41" t="s">
        <v>11494</v>
      </c>
      <c r="D5861" s="41" t="s">
        <v>11495</v>
      </c>
      <c r="E5861" s="256"/>
    </row>
    <row r="5862" spans="2:5">
      <c r="B5862" s="220" t="s">
        <v>11240</v>
      </c>
      <c r="C5862" s="41" t="s">
        <v>11496</v>
      </c>
      <c r="D5862" s="41" t="s">
        <v>11497</v>
      </c>
      <c r="E5862" s="256"/>
    </row>
    <row r="5863" spans="2:5">
      <c r="B5863" s="220" t="s">
        <v>11240</v>
      </c>
      <c r="C5863" s="41" t="s">
        <v>11498</v>
      </c>
      <c r="D5863" s="41" t="s">
        <v>11499</v>
      </c>
      <c r="E5863" s="256"/>
    </row>
    <row r="5864" spans="2:5">
      <c r="B5864" s="220" t="s">
        <v>11240</v>
      </c>
      <c r="C5864" s="41" t="s">
        <v>11500</v>
      </c>
      <c r="D5864" s="41" t="s">
        <v>11501</v>
      </c>
      <c r="E5864" s="256"/>
    </row>
    <row r="5865" spans="2:5">
      <c r="B5865" s="220" t="s">
        <v>11240</v>
      </c>
      <c r="C5865" s="41" t="s">
        <v>11502</v>
      </c>
      <c r="D5865" s="41" t="s">
        <v>11503</v>
      </c>
      <c r="E5865" s="256"/>
    </row>
    <row r="5866" spans="2:5">
      <c r="B5866" s="220" t="s">
        <v>11240</v>
      </c>
      <c r="C5866" s="41" t="s">
        <v>11504</v>
      </c>
      <c r="D5866" s="41" t="s">
        <v>11505</v>
      </c>
      <c r="E5866" s="180" t="s">
        <v>11506</v>
      </c>
    </row>
    <row r="5867" spans="2:5">
      <c r="B5867" s="220" t="s">
        <v>11240</v>
      </c>
      <c r="C5867" s="41" t="s">
        <v>11507</v>
      </c>
      <c r="D5867" s="41" t="s">
        <v>11508</v>
      </c>
      <c r="E5867" s="180" t="s">
        <v>11509</v>
      </c>
    </row>
    <row r="5868" spans="2:5">
      <c r="B5868" s="220" t="s">
        <v>11240</v>
      </c>
      <c r="C5868" s="41" t="s">
        <v>11510</v>
      </c>
      <c r="D5868" s="41" t="s">
        <v>11511</v>
      </c>
      <c r="E5868" s="180"/>
    </row>
    <row r="5869" spans="2:5">
      <c r="B5869" s="220" t="s">
        <v>11240</v>
      </c>
      <c r="C5869" s="41" t="s">
        <v>11512</v>
      </c>
      <c r="D5869" s="41" t="s">
        <v>11513</v>
      </c>
      <c r="E5869" s="180" t="s">
        <v>11514</v>
      </c>
    </row>
    <row r="5870" spans="2:5">
      <c r="B5870" s="220" t="s">
        <v>11240</v>
      </c>
      <c r="C5870" s="41" t="s">
        <v>4425</v>
      </c>
      <c r="D5870" s="41" t="s">
        <v>11515</v>
      </c>
      <c r="E5870" s="180" t="s">
        <v>11516</v>
      </c>
    </row>
    <row r="5871" spans="2:5">
      <c r="B5871" s="220" t="s">
        <v>11240</v>
      </c>
      <c r="C5871" s="41" t="s">
        <v>11517</v>
      </c>
      <c r="D5871" s="41" t="s">
        <v>11518</v>
      </c>
      <c r="E5871" s="180" t="s">
        <v>11519</v>
      </c>
    </row>
    <row r="5872" spans="2:5">
      <c r="B5872" s="220" t="s">
        <v>11240</v>
      </c>
      <c r="C5872" s="41" t="s">
        <v>11520</v>
      </c>
      <c r="D5872" s="41" t="s">
        <v>11521</v>
      </c>
      <c r="E5872" s="180" t="s">
        <v>11522</v>
      </c>
    </row>
    <row r="5873" spans="2:5">
      <c r="B5873" s="220" t="s">
        <v>11240</v>
      </c>
      <c r="C5873" s="41" t="s">
        <v>11523</v>
      </c>
      <c r="D5873" s="41" t="s">
        <v>11524</v>
      </c>
      <c r="E5873" s="180" t="s">
        <v>11525</v>
      </c>
    </row>
    <row r="5874" spans="2:5">
      <c r="B5874" s="220" t="s">
        <v>11240</v>
      </c>
      <c r="C5874" s="41" t="s">
        <v>11526</v>
      </c>
      <c r="D5874" s="41" t="s">
        <v>11527</v>
      </c>
      <c r="E5874" s="180" t="s">
        <v>11528</v>
      </c>
    </row>
    <row r="5875" spans="2:5">
      <c r="B5875" s="220" t="s">
        <v>11240</v>
      </c>
      <c r="C5875" s="41" t="s">
        <v>11529</v>
      </c>
      <c r="D5875" s="41" t="s">
        <v>11530</v>
      </c>
      <c r="E5875" s="180" t="s">
        <v>11531</v>
      </c>
    </row>
    <row r="5876" spans="2:5">
      <c r="B5876" s="220" t="s">
        <v>11240</v>
      </c>
      <c r="C5876" s="41" t="s">
        <v>11532</v>
      </c>
      <c r="D5876" s="41" t="s">
        <v>11533</v>
      </c>
      <c r="E5876" s="180" t="s">
        <v>11534</v>
      </c>
    </row>
    <row r="5877" spans="2:5">
      <c r="B5877" s="220" t="s">
        <v>11240</v>
      </c>
      <c r="C5877" s="41" t="s">
        <v>11535</v>
      </c>
      <c r="D5877" s="41" t="s">
        <v>11536</v>
      </c>
      <c r="E5877" s="180"/>
    </row>
    <row r="5878" spans="2:5">
      <c r="B5878" s="220" t="s">
        <v>11240</v>
      </c>
      <c r="C5878" s="41" t="s">
        <v>11537</v>
      </c>
      <c r="D5878" s="41" t="s">
        <v>11538</v>
      </c>
      <c r="E5878" s="180" t="s">
        <v>11539</v>
      </c>
    </row>
    <row r="5879" spans="2:5">
      <c r="B5879" s="220" t="s">
        <v>11240</v>
      </c>
      <c r="C5879" s="41" t="s">
        <v>11540</v>
      </c>
      <c r="D5879" s="41" t="s">
        <v>11541</v>
      </c>
      <c r="E5879" s="180"/>
    </row>
    <row r="5880" spans="2:5">
      <c r="B5880" s="220" t="s">
        <v>11240</v>
      </c>
      <c r="C5880" s="41" t="s">
        <v>11542</v>
      </c>
      <c r="D5880" s="41" t="s">
        <v>11543</v>
      </c>
      <c r="E5880" s="180" t="s">
        <v>11544</v>
      </c>
    </row>
    <row r="5881" spans="2:5">
      <c r="B5881" s="220" t="s">
        <v>11240</v>
      </c>
      <c r="C5881" s="41" t="s">
        <v>11545</v>
      </c>
      <c r="D5881" s="41" t="s">
        <v>11546</v>
      </c>
      <c r="E5881" s="180"/>
    </row>
    <row r="5882" spans="2:5">
      <c r="B5882" s="220" t="s">
        <v>11240</v>
      </c>
      <c r="C5882" s="41" t="s">
        <v>11547</v>
      </c>
      <c r="D5882" s="41" t="s">
        <v>11548</v>
      </c>
      <c r="E5882" s="180"/>
    </row>
    <row r="5883" spans="2:5">
      <c r="B5883" s="220" t="s">
        <v>11240</v>
      </c>
      <c r="C5883" s="41" t="s">
        <v>11549</v>
      </c>
      <c r="D5883" s="41" t="s">
        <v>11550</v>
      </c>
      <c r="E5883" s="180"/>
    </row>
    <row r="5884" spans="2:5">
      <c r="B5884" s="220" t="s">
        <v>11240</v>
      </c>
      <c r="C5884" s="41" t="s">
        <v>11551</v>
      </c>
      <c r="D5884" s="41" t="s">
        <v>11552</v>
      </c>
      <c r="E5884" s="180" t="s">
        <v>11553</v>
      </c>
    </row>
    <row r="5885" spans="2:5">
      <c r="B5885" s="220" t="s">
        <v>11240</v>
      </c>
      <c r="C5885" s="41" t="s">
        <v>11554</v>
      </c>
      <c r="D5885" s="41" t="s">
        <v>11555</v>
      </c>
      <c r="E5885" s="180" t="s">
        <v>11556</v>
      </c>
    </row>
    <row r="5886" spans="2:5">
      <c r="B5886" s="220" t="s">
        <v>11240</v>
      </c>
      <c r="C5886" s="41" t="s">
        <v>11557</v>
      </c>
      <c r="D5886" s="41" t="s">
        <v>11558</v>
      </c>
      <c r="E5886" s="180"/>
    </row>
    <row r="5887" spans="2:5">
      <c r="B5887" s="220" t="s">
        <v>11240</v>
      </c>
      <c r="C5887" s="41" t="s">
        <v>11559</v>
      </c>
      <c r="D5887" s="41" t="s">
        <v>11560</v>
      </c>
      <c r="E5887" s="180"/>
    </row>
    <row r="5888" spans="2:5">
      <c r="B5888" s="220" t="s">
        <v>11240</v>
      </c>
      <c r="C5888" s="41" t="s">
        <v>11561</v>
      </c>
      <c r="D5888" s="41" t="s">
        <v>11562</v>
      </c>
      <c r="E5888" s="180"/>
    </row>
    <row r="5889" spans="2:5">
      <c r="B5889" s="220" t="s">
        <v>11240</v>
      </c>
      <c r="C5889" s="41" t="s">
        <v>11563</v>
      </c>
      <c r="D5889" s="41" t="s">
        <v>11564</v>
      </c>
      <c r="E5889" s="256"/>
    </row>
    <row r="5890" spans="2:5">
      <c r="B5890" s="220" t="s">
        <v>11240</v>
      </c>
      <c r="C5890" s="41" t="s">
        <v>11565</v>
      </c>
      <c r="D5890" s="41" t="s">
        <v>11566</v>
      </c>
      <c r="E5890" s="256" t="s">
        <v>11567</v>
      </c>
    </row>
    <row r="5891" spans="2:5">
      <c r="B5891" s="220" t="s">
        <v>11240</v>
      </c>
      <c r="C5891" s="41" t="s">
        <v>11568</v>
      </c>
      <c r="D5891" s="41" t="s">
        <v>11569</v>
      </c>
      <c r="E5891" s="256" t="s">
        <v>11570</v>
      </c>
    </row>
    <row r="5892" spans="2:5">
      <c r="B5892" s="220" t="s">
        <v>11240</v>
      </c>
      <c r="C5892" s="41" t="s">
        <v>11571</v>
      </c>
      <c r="D5892" s="41" t="s">
        <v>11572</v>
      </c>
      <c r="E5892" s="202"/>
    </row>
    <row r="5893" spans="2:5">
      <c r="B5893" s="220" t="s">
        <v>11240</v>
      </c>
      <c r="C5893" s="41" t="s">
        <v>11573</v>
      </c>
      <c r="D5893" s="41" t="s">
        <v>11574</v>
      </c>
      <c r="E5893" s="202"/>
    </row>
    <row r="5894" spans="2:5">
      <c r="B5894" s="220" t="s">
        <v>11240</v>
      </c>
      <c r="C5894" s="41" t="s">
        <v>11575</v>
      </c>
      <c r="D5894" s="41" t="s">
        <v>11576</v>
      </c>
      <c r="E5894" s="202" t="s">
        <v>11577</v>
      </c>
    </row>
    <row r="5895" spans="2:5">
      <c r="B5895" s="220" t="s">
        <v>11240</v>
      </c>
      <c r="C5895" s="41" t="s">
        <v>11578</v>
      </c>
      <c r="D5895" s="41" t="s">
        <v>11579</v>
      </c>
      <c r="E5895" s="256" t="s">
        <v>11580</v>
      </c>
    </row>
    <row r="5896" spans="2:5">
      <c r="B5896" s="220" t="s">
        <v>11240</v>
      </c>
      <c r="C5896" s="41" t="s">
        <v>3509</v>
      </c>
      <c r="D5896" s="41" t="s">
        <v>11581</v>
      </c>
      <c r="E5896" s="256" t="s">
        <v>11582</v>
      </c>
    </row>
    <row r="5897" spans="2:5">
      <c r="B5897" s="220" t="s">
        <v>11240</v>
      </c>
      <c r="C5897" s="41" t="s">
        <v>3510</v>
      </c>
      <c r="D5897" s="41" t="s">
        <v>11583</v>
      </c>
      <c r="E5897" s="256"/>
    </row>
    <row r="5898" spans="2:5">
      <c r="B5898" s="220" t="s">
        <v>11240</v>
      </c>
      <c r="C5898" s="41" t="s">
        <v>11584</v>
      </c>
      <c r="D5898" s="41" t="s">
        <v>11585</v>
      </c>
      <c r="E5898" s="256"/>
    </row>
    <row r="5899" spans="2:5">
      <c r="B5899" s="220" t="s">
        <v>11240</v>
      </c>
      <c r="C5899" s="41" t="s">
        <v>11586</v>
      </c>
      <c r="D5899" s="41" t="s">
        <v>11587</v>
      </c>
      <c r="E5899" s="256" t="s">
        <v>11588</v>
      </c>
    </row>
    <row r="5900" spans="2:5">
      <c r="B5900" s="220" t="s">
        <v>11240</v>
      </c>
      <c r="C5900" s="41" t="s">
        <v>11589</v>
      </c>
      <c r="D5900" s="41" t="s">
        <v>11590</v>
      </c>
      <c r="E5900" s="256" t="s">
        <v>11591</v>
      </c>
    </row>
    <row r="5901" spans="2:5">
      <c r="B5901" s="220" t="s">
        <v>11240</v>
      </c>
      <c r="C5901" s="41" t="s">
        <v>11592</v>
      </c>
      <c r="D5901" s="41" t="s">
        <v>11593</v>
      </c>
      <c r="E5901" s="202" t="s">
        <v>11594</v>
      </c>
    </row>
    <row r="5902" spans="2:5">
      <c r="B5902" s="220" t="s">
        <v>11240</v>
      </c>
      <c r="C5902" s="41" t="s">
        <v>8007</v>
      </c>
      <c r="D5902" s="41" t="s">
        <v>11595</v>
      </c>
      <c r="E5902" s="256" t="s">
        <v>11596</v>
      </c>
    </row>
    <row r="5903" spans="2:5">
      <c r="B5903" s="220" t="s">
        <v>11240</v>
      </c>
      <c r="C5903" s="41" t="s">
        <v>11597</v>
      </c>
      <c r="D5903" s="41" t="s">
        <v>11598</v>
      </c>
      <c r="E5903" s="256" t="s">
        <v>11599</v>
      </c>
    </row>
    <row r="5904" spans="2:5">
      <c r="B5904" s="220" t="s">
        <v>11240</v>
      </c>
      <c r="C5904" s="41" t="s">
        <v>11600</v>
      </c>
      <c r="D5904" s="41" t="s">
        <v>11601</v>
      </c>
      <c r="E5904" s="256" t="s">
        <v>11602</v>
      </c>
    </row>
    <row r="5905" spans="2:5">
      <c r="B5905" s="220" t="s">
        <v>11240</v>
      </c>
      <c r="C5905" s="41" t="s">
        <v>11603</v>
      </c>
      <c r="D5905" s="41" t="s">
        <v>11604</v>
      </c>
      <c r="E5905" s="256" t="s">
        <v>11605</v>
      </c>
    </row>
    <row r="5906" spans="2:5">
      <c r="B5906" s="220" t="s">
        <v>11240</v>
      </c>
      <c r="C5906" s="41" t="s">
        <v>11606</v>
      </c>
      <c r="D5906" s="41" t="s">
        <v>11607</v>
      </c>
      <c r="E5906" s="256"/>
    </row>
    <row r="5907" spans="2:5">
      <c r="B5907" s="220" t="s">
        <v>11240</v>
      </c>
      <c r="C5907" s="41" t="s">
        <v>11608</v>
      </c>
      <c r="D5907" s="41" t="s">
        <v>11609</v>
      </c>
      <c r="E5907" s="256" t="s">
        <v>11610</v>
      </c>
    </row>
    <row r="5908" spans="2:5">
      <c r="B5908" s="220" t="s">
        <v>11240</v>
      </c>
      <c r="C5908" s="41" t="s">
        <v>11611</v>
      </c>
      <c r="D5908" s="41" t="s">
        <v>11612</v>
      </c>
      <c r="E5908" s="256" t="s">
        <v>11613</v>
      </c>
    </row>
    <row r="5909" spans="2:5">
      <c r="B5909" s="220" t="s">
        <v>11240</v>
      </c>
      <c r="C5909" s="41" t="s">
        <v>11614</v>
      </c>
      <c r="D5909" s="41" t="s">
        <v>11615</v>
      </c>
      <c r="E5909" s="257" t="s">
        <v>11616</v>
      </c>
    </row>
    <row r="5910" spans="2:5">
      <c r="B5910" s="220" t="s">
        <v>11240</v>
      </c>
      <c r="C5910" s="41" t="s">
        <v>11617</v>
      </c>
      <c r="D5910" s="41" t="s">
        <v>11618</v>
      </c>
      <c r="E5910" s="257" t="s">
        <v>11619</v>
      </c>
    </row>
    <row r="5911" spans="2:5">
      <c r="B5911" s="220" t="s">
        <v>11240</v>
      </c>
      <c r="C5911" s="41" t="s">
        <v>11620</v>
      </c>
      <c r="D5911" s="41" t="s">
        <v>11621</v>
      </c>
      <c r="E5911" s="256" t="s">
        <v>11622</v>
      </c>
    </row>
    <row r="5912" spans="2:5">
      <c r="B5912" s="220" t="s">
        <v>11240</v>
      </c>
      <c r="C5912" s="41" t="s">
        <v>11623</v>
      </c>
      <c r="D5912" s="41" t="s">
        <v>11624</v>
      </c>
      <c r="E5912" s="256"/>
    </row>
    <row r="5913" spans="2:5">
      <c r="B5913" s="220" t="s">
        <v>11240</v>
      </c>
      <c r="C5913" s="41" t="s">
        <v>4125</v>
      </c>
      <c r="D5913" s="41" t="s">
        <v>11625</v>
      </c>
      <c r="E5913" s="256" t="s">
        <v>11626</v>
      </c>
    </row>
    <row r="5914" spans="2:5">
      <c r="B5914" s="220" t="s">
        <v>11240</v>
      </c>
      <c r="C5914" s="41" t="s">
        <v>11627</v>
      </c>
      <c r="D5914" s="41" t="s">
        <v>11628</v>
      </c>
      <c r="E5914" s="257" t="s">
        <v>11629</v>
      </c>
    </row>
    <row r="5915" spans="2:5">
      <c r="B5915" s="220" t="s">
        <v>11240</v>
      </c>
      <c r="C5915" s="41" t="s">
        <v>11630</v>
      </c>
      <c r="D5915" s="41" t="s">
        <v>11631</v>
      </c>
      <c r="E5915" s="256" t="s">
        <v>11632</v>
      </c>
    </row>
    <row r="5916" spans="2:5">
      <c r="B5916" s="220" t="s">
        <v>11240</v>
      </c>
      <c r="C5916" s="41" t="s">
        <v>11633</v>
      </c>
      <c r="D5916" s="41" t="s">
        <v>11634</v>
      </c>
      <c r="E5916" s="257" t="s">
        <v>11635</v>
      </c>
    </row>
    <row r="5917" spans="2:5">
      <c r="B5917" s="220" t="s">
        <v>11240</v>
      </c>
      <c r="C5917" s="41" t="s">
        <v>11636</v>
      </c>
      <c r="D5917" s="41" t="s">
        <v>11637</v>
      </c>
      <c r="E5917" s="254" t="s">
        <v>11638</v>
      </c>
    </row>
    <row r="5918" spans="2:5">
      <c r="B5918" s="220" t="s">
        <v>11240</v>
      </c>
      <c r="C5918" s="41" t="s">
        <v>11639</v>
      </c>
      <c r="D5918" s="41" t="s">
        <v>11640</v>
      </c>
      <c r="E5918" s="256" t="s">
        <v>11641</v>
      </c>
    </row>
    <row r="5919" spans="2:5">
      <c r="B5919" s="220" t="s">
        <v>11240</v>
      </c>
      <c r="C5919" s="41" t="s">
        <v>11642</v>
      </c>
      <c r="D5919" s="41" t="s">
        <v>11643</v>
      </c>
      <c r="E5919" s="256" t="s">
        <v>11644</v>
      </c>
    </row>
    <row r="5920" spans="2:5">
      <c r="B5920" s="220" t="s">
        <v>11240</v>
      </c>
      <c r="C5920" s="41" t="s">
        <v>10477</v>
      </c>
      <c r="D5920" s="41" t="s">
        <v>11645</v>
      </c>
      <c r="E5920" s="257" t="s">
        <v>11646</v>
      </c>
    </row>
    <row r="5921" spans="2:6">
      <c r="B5921" s="220" t="s">
        <v>11240</v>
      </c>
      <c r="C5921" s="41" t="s">
        <v>11647</v>
      </c>
      <c r="D5921" s="41" t="s">
        <v>11648</v>
      </c>
      <c r="E5921" s="257" t="s">
        <v>11649</v>
      </c>
    </row>
    <row r="5922" spans="2:6">
      <c r="B5922" s="220" t="s">
        <v>11240</v>
      </c>
      <c r="C5922" s="41" t="s">
        <v>11650</v>
      </c>
      <c r="D5922" s="41" t="s">
        <v>11651</v>
      </c>
      <c r="E5922" s="257" t="s">
        <v>11652</v>
      </c>
    </row>
    <row r="5923" spans="2:6">
      <c r="B5923" s="220" t="s">
        <v>11240</v>
      </c>
      <c r="C5923" s="41" t="s">
        <v>11653</v>
      </c>
      <c r="D5923" s="41" t="s">
        <v>11654</v>
      </c>
      <c r="E5923" s="257" t="s">
        <v>11655</v>
      </c>
    </row>
    <row r="5924" spans="2:6">
      <c r="B5924" s="220" t="s">
        <v>11240</v>
      </c>
      <c r="C5924" s="41" t="s">
        <v>11656</v>
      </c>
      <c r="D5924" s="41" t="s">
        <v>11657</v>
      </c>
      <c r="E5924" s="257" t="s">
        <v>11658</v>
      </c>
    </row>
    <row r="5925" spans="2:6">
      <c r="B5925" s="220" t="s">
        <v>11240</v>
      </c>
      <c r="C5925" s="41" t="s">
        <v>11659</v>
      </c>
      <c r="D5925" s="41" t="s">
        <v>11660</v>
      </c>
      <c r="E5925" s="257" t="s">
        <v>11661</v>
      </c>
    </row>
    <row r="5926" spans="2:6">
      <c r="B5926" s="220" t="s">
        <v>11240</v>
      </c>
      <c r="C5926" s="41" t="s">
        <v>11662</v>
      </c>
      <c r="D5926" s="41" t="s">
        <v>11663</v>
      </c>
      <c r="E5926" s="256" t="s">
        <v>11664</v>
      </c>
    </row>
    <row r="5927" spans="2:6">
      <c r="B5927" s="220" t="s">
        <v>11240</v>
      </c>
      <c r="C5927" s="41" t="s">
        <v>11665</v>
      </c>
      <c r="D5927" s="41" t="s">
        <v>11666</v>
      </c>
      <c r="E5927" s="257" t="s">
        <v>11667</v>
      </c>
    </row>
    <row r="5928" spans="2:6">
      <c r="B5928" s="220" t="s">
        <v>11240</v>
      </c>
      <c r="C5928" s="41" t="s">
        <v>11668</v>
      </c>
      <c r="D5928" s="41" t="s">
        <v>11669</v>
      </c>
      <c r="E5928" s="257" t="s">
        <v>11670</v>
      </c>
    </row>
    <row r="5929" spans="2:6">
      <c r="B5929" s="220" t="s">
        <v>11240</v>
      </c>
      <c r="C5929" s="41" t="s">
        <v>11671</v>
      </c>
      <c r="D5929" s="41" t="s">
        <v>11672</v>
      </c>
      <c r="E5929" s="257" t="s">
        <v>11673</v>
      </c>
    </row>
    <row r="5930" spans="2:6">
      <c r="B5930" s="220" t="s">
        <v>11240</v>
      </c>
      <c r="C5930" s="41" t="s">
        <v>11674</v>
      </c>
      <c r="D5930" s="41" t="s">
        <v>11675</v>
      </c>
      <c r="E5930" s="257" t="s">
        <v>11676</v>
      </c>
    </row>
    <row r="5931" spans="2:6">
      <c r="B5931" s="220" t="s">
        <v>11240</v>
      </c>
      <c r="C5931" s="41" t="s">
        <v>11677</v>
      </c>
      <c r="D5931" s="41" t="s">
        <v>11678</v>
      </c>
      <c r="E5931" s="257" t="s">
        <v>11679</v>
      </c>
    </row>
    <row r="5932" spans="2:6">
      <c r="B5932" s="220" t="s">
        <v>11240</v>
      </c>
      <c r="C5932" s="41" t="s">
        <v>11680</v>
      </c>
      <c r="D5932" s="41" t="s">
        <v>11681</v>
      </c>
      <c r="E5932" s="257" t="s">
        <v>11682</v>
      </c>
    </row>
    <row r="5933" spans="2:6">
      <c r="B5933" s="220" t="s">
        <v>11240</v>
      </c>
      <c r="C5933" s="41" t="s">
        <v>11683</v>
      </c>
      <c r="D5933" s="41" t="s">
        <v>11684</v>
      </c>
      <c r="E5933" s="256" t="s">
        <v>11685</v>
      </c>
    </row>
    <row r="5934" spans="2:6">
      <c r="B5934" s="220" t="s">
        <v>11240</v>
      </c>
      <c r="C5934" s="41" t="s">
        <v>11686</v>
      </c>
      <c r="D5934" s="41" t="s">
        <v>11687</v>
      </c>
      <c r="E5934" s="256"/>
    </row>
    <row r="5935" spans="2:6">
      <c r="B5935" s="220" t="s">
        <v>11240</v>
      </c>
      <c r="C5935" s="41" t="s">
        <v>11688</v>
      </c>
      <c r="D5935" s="41" t="s">
        <v>11689</v>
      </c>
      <c r="E5935" s="256"/>
    </row>
    <row r="5936" spans="2:6" s="12" customFormat="1">
      <c r="B5936" s="258" t="s">
        <v>17</v>
      </c>
      <c r="C5936" s="47" t="s">
        <v>8800</v>
      </c>
      <c r="D5936" s="48" t="s">
        <v>20169</v>
      </c>
      <c r="E5936" s="219" t="s">
        <v>11690</v>
      </c>
      <c r="F5936" s="17"/>
    </row>
    <row r="5937" spans="2:6" s="13" customFormat="1">
      <c r="B5937" s="258" t="s">
        <v>17</v>
      </c>
      <c r="C5937" s="47" t="s">
        <v>11691</v>
      </c>
      <c r="D5937" s="48" t="s">
        <v>20170</v>
      </c>
      <c r="E5937" s="219" t="s">
        <v>11692</v>
      </c>
      <c r="F5937" s="17"/>
    </row>
    <row r="5938" spans="2:6" s="13" customFormat="1">
      <c r="B5938" s="258" t="s">
        <v>17</v>
      </c>
      <c r="C5938" s="49" t="s">
        <v>11693</v>
      </c>
      <c r="D5938" s="48" t="s">
        <v>20171</v>
      </c>
      <c r="E5938" s="233"/>
      <c r="F5938" s="17"/>
    </row>
    <row r="5939" spans="2:6" s="13" customFormat="1">
      <c r="B5939" s="258" t="s">
        <v>17</v>
      </c>
      <c r="C5939" s="47" t="s">
        <v>11694</v>
      </c>
      <c r="D5939" s="48" t="s">
        <v>20172</v>
      </c>
      <c r="E5939" s="219" t="s">
        <v>11695</v>
      </c>
      <c r="F5939" s="17"/>
    </row>
    <row r="5940" spans="2:6" s="13" customFormat="1">
      <c r="B5940" s="258" t="s">
        <v>17</v>
      </c>
      <c r="C5940" s="47" t="s">
        <v>11696</v>
      </c>
      <c r="D5940" s="48" t="s">
        <v>20173</v>
      </c>
      <c r="E5940" s="219" t="s">
        <v>11697</v>
      </c>
      <c r="F5940" s="17"/>
    </row>
    <row r="5941" spans="2:6" s="13" customFormat="1">
      <c r="B5941" s="258" t="s">
        <v>17</v>
      </c>
      <c r="C5941" s="47" t="s">
        <v>9019</v>
      </c>
      <c r="D5941" s="48" t="s">
        <v>20174</v>
      </c>
      <c r="E5941" s="219" t="s">
        <v>11698</v>
      </c>
      <c r="F5941" s="17"/>
    </row>
    <row r="5942" spans="2:6" s="13" customFormat="1">
      <c r="B5942" s="258" t="s">
        <v>17</v>
      </c>
      <c r="C5942" s="49" t="s">
        <v>11699</v>
      </c>
      <c r="D5942" s="48" t="s">
        <v>20175</v>
      </c>
      <c r="E5942" s="219" t="s">
        <v>11700</v>
      </c>
      <c r="F5942" s="17"/>
    </row>
    <row r="5943" spans="2:6" s="13" customFormat="1">
      <c r="B5943" s="258" t="s">
        <v>17</v>
      </c>
      <c r="C5943" s="49" t="s">
        <v>11701</v>
      </c>
      <c r="D5943" s="48" t="s">
        <v>20176</v>
      </c>
      <c r="E5943" s="219" t="s">
        <v>11702</v>
      </c>
      <c r="F5943" s="17"/>
    </row>
    <row r="5944" spans="2:6" s="13" customFormat="1">
      <c r="B5944" s="258" t="s">
        <v>17</v>
      </c>
      <c r="C5944" s="47" t="s">
        <v>8362</v>
      </c>
      <c r="D5944" s="48" t="s">
        <v>20177</v>
      </c>
      <c r="E5944" s="219" t="s">
        <v>11703</v>
      </c>
      <c r="F5944" s="17"/>
    </row>
    <row r="5945" spans="2:6" s="13" customFormat="1">
      <c r="B5945" s="258" t="s">
        <v>17</v>
      </c>
      <c r="C5945" s="49" t="s">
        <v>11704</v>
      </c>
      <c r="D5945" s="48" t="s">
        <v>20177</v>
      </c>
      <c r="E5945" s="259" t="s">
        <v>11705</v>
      </c>
      <c r="F5945" s="17"/>
    </row>
    <row r="5946" spans="2:6" s="13" customFormat="1">
      <c r="B5946" s="258" t="s">
        <v>17</v>
      </c>
      <c r="C5946" s="47" t="s">
        <v>8367</v>
      </c>
      <c r="D5946" s="48" t="s">
        <v>20178</v>
      </c>
      <c r="E5946" s="259" t="s">
        <v>11706</v>
      </c>
      <c r="F5946" s="17"/>
    </row>
    <row r="5947" spans="2:6" s="13" customFormat="1">
      <c r="B5947" s="258" t="s">
        <v>17</v>
      </c>
      <c r="C5947" s="47" t="s">
        <v>11707</v>
      </c>
      <c r="D5947" s="48" t="s">
        <v>20179</v>
      </c>
      <c r="E5947" s="259" t="s">
        <v>11708</v>
      </c>
      <c r="F5947" s="17"/>
    </row>
    <row r="5948" spans="2:6" s="13" customFormat="1">
      <c r="B5948" s="258" t="s">
        <v>17</v>
      </c>
      <c r="C5948" s="47" t="s">
        <v>11709</v>
      </c>
      <c r="D5948" s="48" t="s">
        <v>20180</v>
      </c>
      <c r="E5948" s="259" t="s">
        <v>11710</v>
      </c>
      <c r="F5948" s="17"/>
    </row>
    <row r="5949" spans="2:6" s="13" customFormat="1">
      <c r="B5949" s="258" t="s">
        <v>17</v>
      </c>
      <c r="C5949" s="47" t="s">
        <v>11711</v>
      </c>
      <c r="D5949" s="48" t="s">
        <v>20181</v>
      </c>
      <c r="E5949" s="259" t="s">
        <v>11712</v>
      </c>
      <c r="F5949" s="17"/>
    </row>
    <row r="5950" spans="2:6" s="13" customFormat="1">
      <c r="B5950" s="258" t="s">
        <v>17</v>
      </c>
      <c r="C5950" s="47" t="s">
        <v>11713</v>
      </c>
      <c r="D5950" s="48" t="s">
        <v>20182</v>
      </c>
      <c r="E5950" s="259" t="s">
        <v>11714</v>
      </c>
      <c r="F5950" s="17"/>
    </row>
    <row r="5951" spans="2:6" s="13" customFormat="1">
      <c r="B5951" s="258" t="s">
        <v>17</v>
      </c>
      <c r="C5951" s="47" t="s">
        <v>11715</v>
      </c>
      <c r="D5951" s="48" t="s">
        <v>20183</v>
      </c>
      <c r="E5951" s="259" t="s">
        <v>11716</v>
      </c>
      <c r="F5951" s="17"/>
    </row>
    <row r="5952" spans="2:6" s="13" customFormat="1">
      <c r="B5952" s="258" t="s">
        <v>17</v>
      </c>
      <c r="C5952" s="47" t="s">
        <v>11717</v>
      </c>
      <c r="D5952" s="48" t="s">
        <v>20184</v>
      </c>
      <c r="E5952" s="259" t="s">
        <v>11718</v>
      </c>
      <c r="F5952" s="17"/>
    </row>
    <row r="5953" spans="2:6" s="13" customFormat="1">
      <c r="B5953" s="258" t="s">
        <v>17</v>
      </c>
      <c r="C5953" s="47" t="s">
        <v>10090</v>
      </c>
      <c r="D5953" s="48" t="s">
        <v>20185</v>
      </c>
      <c r="E5953" s="259" t="s">
        <v>11719</v>
      </c>
      <c r="F5953" s="17"/>
    </row>
    <row r="5954" spans="2:6" s="13" customFormat="1">
      <c r="B5954" s="258" t="s">
        <v>17</v>
      </c>
      <c r="C5954" s="47" t="s">
        <v>10091</v>
      </c>
      <c r="D5954" s="48" t="s">
        <v>20186</v>
      </c>
      <c r="E5954" s="259" t="s">
        <v>11720</v>
      </c>
      <c r="F5954" s="17"/>
    </row>
    <row r="5955" spans="2:6" s="13" customFormat="1">
      <c r="B5955" s="258" t="s">
        <v>17</v>
      </c>
      <c r="C5955" s="47" t="s">
        <v>5298</v>
      </c>
      <c r="D5955" s="48" t="s">
        <v>20187</v>
      </c>
      <c r="E5955" s="259" t="s">
        <v>11721</v>
      </c>
      <c r="F5955" s="17"/>
    </row>
    <row r="5956" spans="2:6" s="13" customFormat="1">
      <c r="B5956" s="258" t="s">
        <v>17</v>
      </c>
      <c r="C5956" s="47" t="s">
        <v>11722</v>
      </c>
      <c r="D5956" s="48" t="s">
        <v>20188</v>
      </c>
      <c r="E5956" s="259" t="s">
        <v>11723</v>
      </c>
      <c r="F5956" s="17"/>
    </row>
    <row r="5957" spans="2:6" s="13" customFormat="1">
      <c r="B5957" s="258" t="s">
        <v>17</v>
      </c>
      <c r="C5957" s="47" t="s">
        <v>11724</v>
      </c>
      <c r="D5957" s="48" t="s">
        <v>20189</v>
      </c>
      <c r="E5957" s="259" t="s">
        <v>11725</v>
      </c>
      <c r="F5957" s="17"/>
    </row>
    <row r="5958" spans="2:6" s="13" customFormat="1">
      <c r="B5958" s="258" t="s">
        <v>17</v>
      </c>
      <c r="C5958" s="47" t="s">
        <v>11726</v>
      </c>
      <c r="D5958" s="48" t="s">
        <v>20190</v>
      </c>
      <c r="E5958" s="240" t="s">
        <v>11727</v>
      </c>
      <c r="F5958" s="17"/>
    </row>
    <row r="5959" spans="2:6" s="13" customFormat="1">
      <c r="B5959" s="258" t="s">
        <v>17</v>
      </c>
      <c r="C5959" s="47" t="s">
        <v>11728</v>
      </c>
      <c r="D5959" s="48" t="s">
        <v>20191</v>
      </c>
      <c r="E5959" s="259" t="s">
        <v>11729</v>
      </c>
      <c r="F5959" s="17"/>
    </row>
    <row r="5960" spans="2:6" s="13" customFormat="1">
      <c r="B5960" s="258" t="s">
        <v>17</v>
      </c>
      <c r="C5960" s="47" t="s">
        <v>11730</v>
      </c>
      <c r="D5960" s="48" t="s">
        <v>20192</v>
      </c>
      <c r="E5960" s="259" t="s">
        <v>11731</v>
      </c>
      <c r="F5960" s="17"/>
    </row>
    <row r="5961" spans="2:6" s="13" customFormat="1">
      <c r="B5961" s="258" t="s">
        <v>17</v>
      </c>
      <c r="C5961" s="47" t="s">
        <v>11732</v>
      </c>
      <c r="D5961" s="48" t="s">
        <v>20193</v>
      </c>
      <c r="E5961" s="259" t="s">
        <v>11733</v>
      </c>
      <c r="F5961" s="17"/>
    </row>
    <row r="5962" spans="2:6" s="13" customFormat="1">
      <c r="B5962" s="258" t="s">
        <v>17</v>
      </c>
      <c r="C5962" s="47" t="s">
        <v>11734</v>
      </c>
      <c r="D5962" s="48" t="s">
        <v>20194</v>
      </c>
      <c r="E5962" s="259" t="s">
        <v>11735</v>
      </c>
      <c r="F5962" s="17"/>
    </row>
    <row r="5963" spans="2:6" s="13" customFormat="1">
      <c r="B5963" s="258" t="s">
        <v>17</v>
      </c>
      <c r="C5963" s="47" t="s">
        <v>11736</v>
      </c>
      <c r="D5963" s="48" t="s">
        <v>20195</v>
      </c>
      <c r="E5963" s="259" t="s">
        <v>11737</v>
      </c>
      <c r="F5963" s="17"/>
    </row>
    <row r="5964" spans="2:6" s="13" customFormat="1">
      <c r="B5964" s="258" t="s">
        <v>17</v>
      </c>
      <c r="C5964" s="47" t="s">
        <v>11738</v>
      </c>
      <c r="D5964" s="48" t="s">
        <v>20196</v>
      </c>
      <c r="E5964" s="259" t="s">
        <v>11739</v>
      </c>
      <c r="F5964" s="17"/>
    </row>
    <row r="5965" spans="2:6" s="13" customFormat="1">
      <c r="B5965" s="258" t="s">
        <v>17</v>
      </c>
      <c r="C5965" s="47" t="s">
        <v>3146</v>
      </c>
      <c r="D5965" s="48" t="s">
        <v>20197</v>
      </c>
      <c r="E5965" s="259" t="s">
        <v>11740</v>
      </c>
      <c r="F5965" s="17"/>
    </row>
    <row r="5966" spans="2:6" s="13" customFormat="1">
      <c r="B5966" s="258" t="s">
        <v>17</v>
      </c>
      <c r="C5966" s="47" t="s">
        <v>3150</v>
      </c>
      <c r="D5966" s="48" t="s">
        <v>20198</v>
      </c>
      <c r="E5966" s="259" t="s">
        <v>11741</v>
      </c>
      <c r="F5966" s="17"/>
    </row>
    <row r="5967" spans="2:6" s="13" customFormat="1">
      <c r="B5967" s="258" t="s">
        <v>17</v>
      </c>
      <c r="C5967" s="47" t="s">
        <v>3152</v>
      </c>
      <c r="D5967" s="48" t="s">
        <v>20199</v>
      </c>
      <c r="E5967" s="259" t="s">
        <v>11742</v>
      </c>
      <c r="F5967" s="17"/>
    </row>
    <row r="5968" spans="2:6" s="13" customFormat="1">
      <c r="B5968" s="258" t="s">
        <v>17</v>
      </c>
      <c r="C5968" s="47" t="s">
        <v>11743</v>
      </c>
      <c r="D5968" s="48" t="s">
        <v>20200</v>
      </c>
      <c r="E5968" s="259" t="s">
        <v>11744</v>
      </c>
      <c r="F5968" s="17"/>
    </row>
    <row r="5969" spans="2:6" s="13" customFormat="1">
      <c r="B5969" s="258" t="s">
        <v>17</v>
      </c>
      <c r="C5969" s="47" t="s">
        <v>11745</v>
      </c>
      <c r="D5969" s="48" t="s">
        <v>20201</v>
      </c>
      <c r="E5969" s="259" t="s">
        <v>11746</v>
      </c>
      <c r="F5969" s="17"/>
    </row>
    <row r="5970" spans="2:6" s="13" customFormat="1">
      <c r="B5970" s="258" t="s">
        <v>17</v>
      </c>
      <c r="C5970" s="47" t="s">
        <v>11747</v>
      </c>
      <c r="D5970" s="48" t="s">
        <v>20202</v>
      </c>
      <c r="E5970" s="259"/>
      <c r="F5970" s="17"/>
    </row>
    <row r="5971" spans="2:6" s="13" customFormat="1">
      <c r="B5971" s="258" t="s">
        <v>17</v>
      </c>
      <c r="C5971" s="47" t="s">
        <v>11748</v>
      </c>
      <c r="D5971" s="48" t="s">
        <v>20203</v>
      </c>
      <c r="E5971" s="228" t="s">
        <v>11749</v>
      </c>
      <c r="F5971" s="17"/>
    </row>
    <row r="5972" spans="2:6" s="13" customFormat="1">
      <c r="B5972" s="258" t="s">
        <v>17</v>
      </c>
      <c r="C5972" s="47" t="s">
        <v>11750</v>
      </c>
      <c r="D5972" s="48" t="s">
        <v>20203</v>
      </c>
      <c r="E5972" s="228" t="s">
        <v>11751</v>
      </c>
      <c r="F5972" s="17"/>
    </row>
    <row r="5973" spans="2:6">
      <c r="B5973" s="260" t="s">
        <v>17</v>
      </c>
      <c r="C5973" s="50" t="s">
        <v>11752</v>
      </c>
      <c r="D5973" s="53" t="s">
        <v>20204</v>
      </c>
      <c r="E5973" s="261" t="s">
        <v>11753</v>
      </c>
    </row>
    <row r="5974" spans="2:6">
      <c r="B5974" s="260" t="s">
        <v>17</v>
      </c>
      <c r="C5974" s="50" t="s">
        <v>11754</v>
      </c>
      <c r="D5974" s="53" t="s">
        <v>20205</v>
      </c>
      <c r="E5974" s="261" t="s">
        <v>11755</v>
      </c>
    </row>
    <row r="5975" spans="2:6">
      <c r="B5975" s="260" t="s">
        <v>17</v>
      </c>
      <c r="C5975" s="50" t="s">
        <v>11756</v>
      </c>
      <c r="D5975" s="53" t="s">
        <v>20206</v>
      </c>
      <c r="E5975" s="261" t="s">
        <v>11757</v>
      </c>
    </row>
    <row r="5976" spans="2:6">
      <c r="B5976" s="260" t="s">
        <v>17</v>
      </c>
      <c r="C5976" s="50" t="s">
        <v>11758</v>
      </c>
      <c r="D5976" s="53" t="s">
        <v>20207</v>
      </c>
      <c r="E5976" s="261" t="s">
        <v>11759</v>
      </c>
    </row>
    <row r="5977" spans="2:6">
      <c r="B5977" s="260" t="s">
        <v>17</v>
      </c>
      <c r="C5977" s="50" t="s">
        <v>11760</v>
      </c>
      <c r="D5977" s="53" t="s">
        <v>20208</v>
      </c>
      <c r="E5977" s="261" t="s">
        <v>11761</v>
      </c>
    </row>
    <row r="5978" spans="2:6">
      <c r="B5978" s="260" t="s">
        <v>17</v>
      </c>
      <c r="C5978" s="50" t="s">
        <v>11762</v>
      </c>
      <c r="D5978" s="53" t="s">
        <v>20209</v>
      </c>
      <c r="E5978" s="261" t="s">
        <v>11763</v>
      </c>
    </row>
    <row r="5979" spans="2:6">
      <c r="B5979" s="260" t="s">
        <v>17</v>
      </c>
      <c r="C5979" s="50" t="s">
        <v>11764</v>
      </c>
      <c r="D5979" s="53" t="s">
        <v>20210</v>
      </c>
      <c r="E5979" s="261" t="s">
        <v>11765</v>
      </c>
    </row>
    <row r="5980" spans="2:6">
      <c r="B5980" s="260" t="s">
        <v>17</v>
      </c>
      <c r="C5980" s="50" t="s">
        <v>11766</v>
      </c>
      <c r="D5980" s="53" t="s">
        <v>20211</v>
      </c>
      <c r="E5980" s="261" t="s">
        <v>11767</v>
      </c>
    </row>
    <row r="5981" spans="2:6">
      <c r="B5981" s="260" t="s">
        <v>17</v>
      </c>
      <c r="C5981" s="50" t="s">
        <v>11768</v>
      </c>
      <c r="D5981" s="53" t="s">
        <v>20212</v>
      </c>
      <c r="E5981" s="262"/>
    </row>
    <row r="5982" spans="2:6">
      <c r="B5982" s="260" t="s">
        <v>17</v>
      </c>
      <c r="C5982" s="50" t="s">
        <v>11769</v>
      </c>
      <c r="D5982" s="53" t="s">
        <v>20213</v>
      </c>
      <c r="E5982" s="261" t="s">
        <v>11770</v>
      </c>
    </row>
    <row r="5983" spans="2:6">
      <c r="B5983" s="260" t="s">
        <v>17</v>
      </c>
      <c r="C5983" s="50" t="s">
        <v>11771</v>
      </c>
      <c r="D5983" s="52" t="s">
        <v>20214</v>
      </c>
      <c r="E5983" s="261" t="s">
        <v>11772</v>
      </c>
    </row>
    <row r="5984" spans="2:6">
      <c r="B5984" s="260" t="s">
        <v>17</v>
      </c>
      <c r="C5984" s="50" t="s">
        <v>11773</v>
      </c>
      <c r="D5984" s="52" t="s">
        <v>20215</v>
      </c>
      <c r="E5984" s="261" t="s">
        <v>11772</v>
      </c>
    </row>
    <row r="5985" spans="2:5">
      <c r="B5985" s="260" t="s">
        <v>17</v>
      </c>
      <c r="C5985" s="50" t="s">
        <v>11774</v>
      </c>
      <c r="D5985" s="53" t="s">
        <v>20216</v>
      </c>
      <c r="E5985" s="261" t="s">
        <v>11775</v>
      </c>
    </row>
    <row r="5986" spans="2:5">
      <c r="B5986" s="260" t="s">
        <v>17</v>
      </c>
      <c r="C5986" s="50" t="s">
        <v>11776</v>
      </c>
      <c r="D5986" s="53" t="s">
        <v>20217</v>
      </c>
      <c r="E5986" s="262" t="s">
        <v>11777</v>
      </c>
    </row>
    <row r="5987" spans="2:5">
      <c r="B5987" s="260" t="s">
        <v>17</v>
      </c>
      <c r="C5987" s="50" t="s">
        <v>11778</v>
      </c>
      <c r="D5987" s="53" t="s">
        <v>20217</v>
      </c>
      <c r="E5987" s="262" t="s">
        <v>11779</v>
      </c>
    </row>
    <row r="5988" spans="2:5">
      <c r="B5988" s="260" t="s">
        <v>17</v>
      </c>
      <c r="C5988" s="50" t="s">
        <v>11780</v>
      </c>
      <c r="D5988" s="53" t="s">
        <v>20218</v>
      </c>
      <c r="E5988" s="261" t="s">
        <v>11781</v>
      </c>
    </row>
    <row r="5989" spans="2:5">
      <c r="B5989" s="260" t="s">
        <v>17</v>
      </c>
      <c r="C5989" s="50" t="s">
        <v>11782</v>
      </c>
      <c r="D5989" s="53" t="s">
        <v>20219</v>
      </c>
      <c r="E5989" s="261" t="s">
        <v>11783</v>
      </c>
    </row>
    <row r="5990" spans="2:5">
      <c r="B5990" s="260" t="s">
        <v>17</v>
      </c>
      <c r="C5990" s="50" t="s">
        <v>11784</v>
      </c>
      <c r="D5990" s="53" t="s">
        <v>20220</v>
      </c>
      <c r="E5990" s="261" t="s">
        <v>11785</v>
      </c>
    </row>
    <row r="5991" spans="2:5">
      <c r="B5991" s="260" t="s">
        <v>17</v>
      </c>
      <c r="C5991" s="50" t="s">
        <v>11786</v>
      </c>
      <c r="D5991" s="52" t="s">
        <v>20221</v>
      </c>
      <c r="E5991" s="261" t="s">
        <v>11787</v>
      </c>
    </row>
    <row r="5992" spans="2:5">
      <c r="B5992" s="260" t="s">
        <v>17</v>
      </c>
      <c r="C5992" s="50" t="s">
        <v>11788</v>
      </c>
      <c r="D5992" s="52" t="s">
        <v>20222</v>
      </c>
      <c r="E5992" s="262"/>
    </row>
    <row r="5993" spans="2:5">
      <c r="B5993" s="260" t="s">
        <v>17</v>
      </c>
      <c r="C5993" s="50" t="s">
        <v>11789</v>
      </c>
      <c r="D5993" s="53" t="s">
        <v>20223</v>
      </c>
      <c r="E5993" s="261" t="s">
        <v>11790</v>
      </c>
    </row>
    <row r="5994" spans="2:5">
      <c r="B5994" s="260" t="s">
        <v>17</v>
      </c>
      <c r="C5994" s="50" t="s">
        <v>11791</v>
      </c>
      <c r="D5994" s="53" t="s">
        <v>20224</v>
      </c>
      <c r="E5994" s="261" t="s">
        <v>11792</v>
      </c>
    </row>
    <row r="5995" spans="2:5">
      <c r="B5995" s="260" t="s">
        <v>17</v>
      </c>
      <c r="C5995" s="50" t="s">
        <v>11793</v>
      </c>
      <c r="D5995" s="53" t="s">
        <v>20225</v>
      </c>
      <c r="E5995" s="261" t="s">
        <v>11794</v>
      </c>
    </row>
    <row r="5996" spans="2:5">
      <c r="B5996" s="260" t="s">
        <v>17</v>
      </c>
      <c r="C5996" s="50" t="s">
        <v>11795</v>
      </c>
      <c r="D5996" s="53" t="s">
        <v>20226</v>
      </c>
      <c r="E5996" s="261" t="s">
        <v>11796</v>
      </c>
    </row>
    <row r="5997" spans="2:5">
      <c r="B5997" s="260" t="s">
        <v>17</v>
      </c>
      <c r="C5997" s="50" t="s">
        <v>11797</v>
      </c>
      <c r="D5997" s="53" t="s">
        <v>20227</v>
      </c>
      <c r="E5997" s="261" t="s">
        <v>11798</v>
      </c>
    </row>
    <row r="5998" spans="2:5">
      <c r="B5998" s="260" t="s">
        <v>17</v>
      </c>
      <c r="C5998" s="50" t="s">
        <v>11799</v>
      </c>
      <c r="D5998" s="53" t="s">
        <v>20228</v>
      </c>
      <c r="E5998" s="262" t="s">
        <v>11800</v>
      </c>
    </row>
    <row r="5999" spans="2:5">
      <c r="B5999" s="260" t="s">
        <v>17</v>
      </c>
      <c r="C5999" s="50" t="s">
        <v>11801</v>
      </c>
      <c r="D5999" s="53" t="s">
        <v>20229</v>
      </c>
      <c r="E5999" s="262" t="s">
        <v>11802</v>
      </c>
    </row>
    <row r="6000" spans="2:5">
      <c r="B6000" s="260" t="s">
        <v>17</v>
      </c>
      <c r="C6000" s="50" t="s">
        <v>11803</v>
      </c>
      <c r="D6000" s="53" t="s">
        <v>20230</v>
      </c>
      <c r="E6000" s="262" t="s">
        <v>11804</v>
      </c>
    </row>
    <row r="6001" spans="2:5">
      <c r="B6001" s="260" t="s">
        <v>17</v>
      </c>
      <c r="C6001" s="50" t="s">
        <v>11805</v>
      </c>
      <c r="D6001" s="53" t="s">
        <v>20231</v>
      </c>
      <c r="E6001" s="262"/>
    </row>
    <row r="6002" spans="2:5">
      <c r="B6002" s="260" t="s">
        <v>17</v>
      </c>
      <c r="C6002" s="50" t="s">
        <v>11806</v>
      </c>
      <c r="D6002" s="53" t="s">
        <v>20232</v>
      </c>
      <c r="E6002" s="262" t="s">
        <v>11807</v>
      </c>
    </row>
    <row r="6003" spans="2:5">
      <c r="B6003" s="260" t="s">
        <v>17</v>
      </c>
      <c r="C6003" s="50" t="s">
        <v>11808</v>
      </c>
      <c r="D6003" s="53" t="s">
        <v>20233</v>
      </c>
      <c r="E6003" s="262"/>
    </row>
    <row r="6004" spans="2:5">
      <c r="B6004" s="260" t="s">
        <v>17</v>
      </c>
      <c r="C6004" s="50" t="s">
        <v>11809</v>
      </c>
      <c r="D6004" s="53" t="s">
        <v>20234</v>
      </c>
      <c r="E6004" s="262" t="s">
        <v>11810</v>
      </c>
    </row>
    <row r="6005" spans="2:5">
      <c r="B6005" s="260" t="s">
        <v>17</v>
      </c>
      <c r="C6005" s="50" t="s">
        <v>11811</v>
      </c>
      <c r="D6005" s="53" t="s">
        <v>20235</v>
      </c>
      <c r="E6005" s="262" t="s">
        <v>11812</v>
      </c>
    </row>
    <row r="6006" spans="2:5">
      <c r="B6006" s="260" t="s">
        <v>17</v>
      </c>
      <c r="C6006" s="50" t="s">
        <v>11813</v>
      </c>
      <c r="D6006" s="53" t="s">
        <v>20236</v>
      </c>
      <c r="E6006" s="262" t="s">
        <v>11814</v>
      </c>
    </row>
    <row r="6007" spans="2:5">
      <c r="B6007" s="260" t="s">
        <v>17</v>
      </c>
      <c r="C6007" s="50" t="s">
        <v>11815</v>
      </c>
      <c r="D6007" s="53" t="s">
        <v>20237</v>
      </c>
      <c r="E6007" s="262" t="s">
        <v>11816</v>
      </c>
    </row>
    <row r="6008" spans="2:5">
      <c r="B6008" s="260" t="s">
        <v>17</v>
      </c>
      <c r="C6008" s="50" t="s">
        <v>11817</v>
      </c>
      <c r="D6008" s="53" t="s">
        <v>20238</v>
      </c>
      <c r="E6008" s="262" t="s">
        <v>11818</v>
      </c>
    </row>
    <row r="6009" spans="2:5">
      <c r="B6009" s="260" t="s">
        <v>17</v>
      </c>
      <c r="C6009" s="50" t="s">
        <v>11819</v>
      </c>
      <c r="D6009" s="53" t="s">
        <v>20239</v>
      </c>
      <c r="E6009" s="262" t="s">
        <v>11820</v>
      </c>
    </row>
    <row r="6010" spans="2:5">
      <c r="B6010" s="260" t="s">
        <v>17</v>
      </c>
      <c r="C6010" s="50" t="s">
        <v>11821</v>
      </c>
      <c r="D6010" s="53" t="s">
        <v>20240</v>
      </c>
      <c r="E6010" s="262" t="s">
        <v>11822</v>
      </c>
    </row>
    <row r="6011" spans="2:5">
      <c r="B6011" s="260" t="s">
        <v>17</v>
      </c>
      <c r="C6011" s="50" t="s">
        <v>11715</v>
      </c>
      <c r="D6011" s="53" t="s">
        <v>20241</v>
      </c>
      <c r="E6011" s="262" t="s">
        <v>11823</v>
      </c>
    </row>
    <row r="6012" spans="2:5">
      <c r="B6012" s="260" t="s">
        <v>17</v>
      </c>
      <c r="C6012" s="50" t="s">
        <v>11824</v>
      </c>
      <c r="D6012" s="53" t="s">
        <v>20242</v>
      </c>
      <c r="E6012" s="262"/>
    </row>
    <row r="6013" spans="2:5">
      <c r="B6013" s="260" t="s">
        <v>17</v>
      </c>
      <c r="C6013" s="50" t="s">
        <v>11825</v>
      </c>
      <c r="D6013" s="53" t="s">
        <v>20243</v>
      </c>
      <c r="E6013" s="246" t="s">
        <v>11826</v>
      </c>
    </row>
    <row r="6014" spans="2:5">
      <c r="B6014" s="260" t="s">
        <v>17</v>
      </c>
      <c r="C6014" s="50" t="s">
        <v>11827</v>
      </c>
      <c r="D6014" s="53" t="s">
        <v>20244</v>
      </c>
      <c r="E6014" s="263"/>
    </row>
    <row r="6015" spans="2:5">
      <c r="B6015" s="260" t="s">
        <v>17</v>
      </c>
      <c r="C6015" s="50" t="s">
        <v>11828</v>
      </c>
      <c r="D6015" s="53" t="s">
        <v>20245</v>
      </c>
      <c r="E6015" s="246" t="s">
        <v>11829</v>
      </c>
    </row>
    <row r="6016" spans="2:5">
      <c r="B6016" s="260" t="s">
        <v>17</v>
      </c>
      <c r="C6016" s="50" t="s">
        <v>11830</v>
      </c>
      <c r="D6016" s="53" t="s">
        <v>20246</v>
      </c>
      <c r="E6016" s="246" t="s">
        <v>11831</v>
      </c>
    </row>
    <row r="6017" spans="2:5">
      <c r="B6017" s="260" t="s">
        <v>17</v>
      </c>
      <c r="C6017" s="50" t="s">
        <v>11832</v>
      </c>
      <c r="D6017" s="53" t="s">
        <v>20247</v>
      </c>
      <c r="E6017" s="246" t="s">
        <v>11833</v>
      </c>
    </row>
    <row r="6018" spans="2:5">
      <c r="B6018" s="260" t="s">
        <v>17</v>
      </c>
      <c r="C6018" s="50" t="s">
        <v>11834</v>
      </c>
      <c r="D6018" s="53" t="s">
        <v>20248</v>
      </c>
      <c r="E6018" s="246" t="s">
        <v>11835</v>
      </c>
    </row>
    <row r="6019" spans="2:5">
      <c r="B6019" s="260" t="s">
        <v>17</v>
      </c>
      <c r="C6019" s="50" t="s">
        <v>11836</v>
      </c>
      <c r="D6019" s="52" t="s">
        <v>20249</v>
      </c>
      <c r="E6019" s="262" t="s">
        <v>11837</v>
      </c>
    </row>
    <row r="6020" spans="2:5">
      <c r="B6020" s="260" t="s">
        <v>17</v>
      </c>
      <c r="C6020" s="50" t="s">
        <v>11838</v>
      </c>
      <c r="D6020" s="53" t="s">
        <v>20250</v>
      </c>
      <c r="E6020" s="246" t="s">
        <v>11839</v>
      </c>
    </row>
    <row r="6021" spans="2:5">
      <c r="B6021" s="260" t="s">
        <v>17</v>
      </c>
      <c r="C6021" s="50" t="s">
        <v>11840</v>
      </c>
      <c r="D6021" s="53" t="s">
        <v>20251</v>
      </c>
      <c r="E6021" s="246" t="s">
        <v>11841</v>
      </c>
    </row>
    <row r="6022" spans="2:5">
      <c r="B6022" s="260" t="s">
        <v>17</v>
      </c>
      <c r="C6022" s="50" t="s">
        <v>11842</v>
      </c>
      <c r="D6022" s="53" t="s">
        <v>20252</v>
      </c>
      <c r="E6022" s="246" t="s">
        <v>11843</v>
      </c>
    </row>
    <row r="6023" spans="2:5">
      <c r="B6023" s="242" t="s">
        <v>17</v>
      </c>
      <c r="C6023" s="34" t="s">
        <v>11844</v>
      </c>
      <c r="D6023" s="148" t="s">
        <v>20253</v>
      </c>
      <c r="E6023" s="221" t="s">
        <v>11845</v>
      </c>
    </row>
    <row r="6024" spans="2:5">
      <c r="B6024" s="260" t="s">
        <v>17</v>
      </c>
      <c r="C6024" s="50" t="s">
        <v>11846</v>
      </c>
      <c r="D6024" s="53" t="s">
        <v>20254</v>
      </c>
      <c r="E6024" s="246" t="s">
        <v>11847</v>
      </c>
    </row>
    <row r="6025" spans="2:5">
      <c r="B6025" s="260" t="s">
        <v>17</v>
      </c>
      <c r="C6025" s="50" t="s">
        <v>11848</v>
      </c>
      <c r="D6025" s="53" t="s">
        <v>20255</v>
      </c>
      <c r="E6025" s="246" t="s">
        <v>11849</v>
      </c>
    </row>
    <row r="6026" spans="2:5">
      <c r="B6026" s="260" t="s">
        <v>17</v>
      </c>
      <c r="C6026" s="50" t="s">
        <v>11850</v>
      </c>
      <c r="D6026" s="53" t="s">
        <v>20256</v>
      </c>
      <c r="E6026" s="246" t="s">
        <v>11851</v>
      </c>
    </row>
    <row r="6027" spans="2:5">
      <c r="B6027" s="260" t="s">
        <v>17</v>
      </c>
      <c r="C6027" s="50" t="s">
        <v>11852</v>
      </c>
      <c r="D6027" s="53" t="s">
        <v>20257</v>
      </c>
      <c r="E6027" s="246" t="s">
        <v>11853</v>
      </c>
    </row>
    <row r="6028" spans="2:5">
      <c r="B6028" s="260" t="s">
        <v>17</v>
      </c>
      <c r="C6028" s="50" t="s">
        <v>11854</v>
      </c>
      <c r="D6028" s="53" t="s">
        <v>20258</v>
      </c>
      <c r="E6028" s="246" t="s">
        <v>11855</v>
      </c>
    </row>
    <row r="6029" spans="2:5">
      <c r="B6029" s="260" t="s">
        <v>17</v>
      </c>
      <c r="C6029" s="50" t="s">
        <v>11856</v>
      </c>
      <c r="D6029" s="53" t="s">
        <v>20259</v>
      </c>
      <c r="E6029" s="246" t="s">
        <v>11857</v>
      </c>
    </row>
    <row r="6030" spans="2:5">
      <c r="B6030" s="260" t="s">
        <v>17</v>
      </c>
      <c r="C6030" s="50" t="s">
        <v>11858</v>
      </c>
      <c r="D6030" s="53" t="s">
        <v>20260</v>
      </c>
      <c r="E6030" s="246" t="s">
        <v>11859</v>
      </c>
    </row>
    <row r="6031" spans="2:5">
      <c r="B6031" s="260" t="s">
        <v>17</v>
      </c>
      <c r="C6031" s="50" t="s">
        <v>11860</v>
      </c>
      <c r="D6031" s="53" t="s">
        <v>20261</v>
      </c>
      <c r="E6031" s="246" t="s">
        <v>11861</v>
      </c>
    </row>
    <row r="6032" spans="2:5">
      <c r="B6032" s="260" t="s">
        <v>17</v>
      </c>
      <c r="C6032" s="50" t="s">
        <v>4105</v>
      </c>
      <c r="D6032" s="53" t="s">
        <v>20262</v>
      </c>
      <c r="E6032" s="246" t="s">
        <v>11862</v>
      </c>
    </row>
    <row r="6033" spans="2:5">
      <c r="B6033" s="260" t="s">
        <v>17</v>
      </c>
      <c r="C6033" s="50" t="s">
        <v>4107</v>
      </c>
      <c r="D6033" s="53" t="s">
        <v>20263</v>
      </c>
      <c r="E6033" s="246" t="s">
        <v>11863</v>
      </c>
    </row>
    <row r="6034" spans="2:5">
      <c r="B6034" s="260" t="s">
        <v>17</v>
      </c>
      <c r="C6034" s="50" t="s">
        <v>11864</v>
      </c>
      <c r="D6034" s="53" t="s">
        <v>20264</v>
      </c>
      <c r="E6034" s="246" t="s">
        <v>11865</v>
      </c>
    </row>
    <row r="6035" spans="2:5">
      <c r="B6035" s="260" t="s">
        <v>17</v>
      </c>
      <c r="C6035" s="50" t="s">
        <v>11866</v>
      </c>
      <c r="D6035" s="53" t="s">
        <v>20265</v>
      </c>
      <c r="E6035" s="246" t="s">
        <v>11867</v>
      </c>
    </row>
    <row r="6036" spans="2:5">
      <c r="B6036" s="260" t="s">
        <v>17</v>
      </c>
      <c r="C6036" s="50" t="s">
        <v>11868</v>
      </c>
      <c r="D6036" s="53" t="s">
        <v>20266</v>
      </c>
      <c r="E6036" s="246" t="s">
        <v>11869</v>
      </c>
    </row>
    <row r="6037" spans="2:5">
      <c r="B6037" s="260" t="s">
        <v>17</v>
      </c>
      <c r="C6037" s="50" t="s">
        <v>11870</v>
      </c>
      <c r="D6037" s="53" t="s">
        <v>20267</v>
      </c>
      <c r="E6037" s="246" t="s">
        <v>11871</v>
      </c>
    </row>
    <row r="6038" spans="2:5">
      <c r="B6038" s="260" t="s">
        <v>17</v>
      </c>
      <c r="C6038" s="50" t="s">
        <v>11872</v>
      </c>
      <c r="D6038" s="53" t="s">
        <v>20268</v>
      </c>
      <c r="E6038" s="246" t="s">
        <v>11873</v>
      </c>
    </row>
    <row r="6039" spans="2:5">
      <c r="B6039" s="260" t="s">
        <v>17</v>
      </c>
      <c r="C6039" s="50" t="s">
        <v>4527</v>
      </c>
      <c r="D6039" s="53" t="s">
        <v>20269</v>
      </c>
      <c r="E6039" s="246" t="s">
        <v>11874</v>
      </c>
    </row>
    <row r="6040" spans="2:5">
      <c r="B6040" s="260" t="s">
        <v>17</v>
      </c>
      <c r="C6040" s="50" t="s">
        <v>4528</v>
      </c>
      <c r="D6040" s="53" t="s">
        <v>20270</v>
      </c>
      <c r="E6040" s="246" t="s">
        <v>11875</v>
      </c>
    </row>
    <row r="6041" spans="2:5">
      <c r="B6041" s="260" t="s">
        <v>17</v>
      </c>
      <c r="C6041" s="50" t="s">
        <v>11876</v>
      </c>
      <c r="D6041" s="52" t="s">
        <v>20271</v>
      </c>
      <c r="E6041" s="262" t="s">
        <v>11877</v>
      </c>
    </row>
    <row r="6042" spans="2:5">
      <c r="B6042" s="260" t="s">
        <v>17</v>
      </c>
      <c r="C6042" s="50" t="s">
        <v>11878</v>
      </c>
      <c r="D6042" s="53" t="s">
        <v>20272</v>
      </c>
      <c r="E6042" s="261" t="s">
        <v>11879</v>
      </c>
    </row>
    <row r="6043" spans="2:5">
      <c r="B6043" s="260" t="s">
        <v>17</v>
      </c>
      <c r="C6043" s="50" t="s">
        <v>11880</v>
      </c>
      <c r="D6043" s="53" t="s">
        <v>20273</v>
      </c>
      <c r="E6043" s="261" t="s">
        <v>11881</v>
      </c>
    </row>
    <row r="6044" spans="2:5">
      <c r="B6044" s="260" t="s">
        <v>17</v>
      </c>
      <c r="C6044" s="50" t="s">
        <v>11882</v>
      </c>
      <c r="D6044" s="53" t="s">
        <v>20274</v>
      </c>
      <c r="E6044" s="261" t="s">
        <v>11883</v>
      </c>
    </row>
    <row r="6045" spans="2:5">
      <c r="B6045" s="260" t="s">
        <v>17</v>
      </c>
      <c r="C6045" s="50" t="s">
        <v>11884</v>
      </c>
      <c r="D6045" s="53" t="s">
        <v>20275</v>
      </c>
      <c r="E6045" s="261"/>
    </row>
    <row r="6046" spans="2:5">
      <c r="B6046" s="260" t="s">
        <v>17</v>
      </c>
      <c r="C6046" s="50" t="s">
        <v>4849</v>
      </c>
      <c r="D6046" s="53" t="s">
        <v>20276</v>
      </c>
      <c r="E6046" s="261" t="s">
        <v>11885</v>
      </c>
    </row>
    <row r="6047" spans="2:5">
      <c r="B6047" s="260" t="s">
        <v>17</v>
      </c>
      <c r="C6047" s="50" t="s">
        <v>11886</v>
      </c>
      <c r="D6047" s="53" t="s">
        <v>20277</v>
      </c>
      <c r="E6047" s="261" t="s">
        <v>11887</v>
      </c>
    </row>
    <row r="6048" spans="2:5">
      <c r="B6048" s="260" t="s">
        <v>17</v>
      </c>
      <c r="C6048" s="50" t="s">
        <v>11888</v>
      </c>
      <c r="D6048" s="53" t="s">
        <v>20278</v>
      </c>
      <c r="E6048" s="261" t="s">
        <v>11889</v>
      </c>
    </row>
    <row r="6049" spans="2:5">
      <c r="B6049" s="260" t="s">
        <v>17</v>
      </c>
      <c r="C6049" s="52" t="s">
        <v>11890</v>
      </c>
      <c r="D6049" s="53" t="s">
        <v>20279</v>
      </c>
      <c r="E6049" s="264" t="s">
        <v>11818</v>
      </c>
    </row>
    <row r="6050" spans="2:5">
      <c r="B6050" s="260" t="s">
        <v>17</v>
      </c>
      <c r="C6050" s="52" t="s">
        <v>11891</v>
      </c>
      <c r="D6050" s="53" t="s">
        <v>20280</v>
      </c>
      <c r="E6050" s="264" t="s">
        <v>11892</v>
      </c>
    </row>
    <row r="6051" spans="2:5">
      <c r="B6051" s="260" t="s">
        <v>17</v>
      </c>
      <c r="C6051" s="52" t="s">
        <v>11893</v>
      </c>
      <c r="D6051" s="53" t="s">
        <v>20281</v>
      </c>
      <c r="E6051" s="264" t="s">
        <v>11894</v>
      </c>
    </row>
    <row r="6052" spans="2:5">
      <c r="B6052" s="260" t="s">
        <v>17</v>
      </c>
      <c r="C6052" s="52" t="s">
        <v>11895</v>
      </c>
      <c r="D6052" s="53" t="s">
        <v>20282</v>
      </c>
      <c r="E6052" s="264" t="s">
        <v>11896</v>
      </c>
    </row>
    <row r="6053" spans="2:5">
      <c r="B6053" s="260" t="s">
        <v>17</v>
      </c>
      <c r="C6053" s="52" t="s">
        <v>11897</v>
      </c>
      <c r="D6053" s="53" t="s">
        <v>20283</v>
      </c>
      <c r="E6053" s="264" t="s">
        <v>11898</v>
      </c>
    </row>
    <row r="6054" spans="2:5">
      <c r="B6054" s="260" t="s">
        <v>17</v>
      </c>
      <c r="C6054" s="52" t="s">
        <v>11899</v>
      </c>
      <c r="D6054" s="53" t="s">
        <v>20284</v>
      </c>
      <c r="E6054" s="264" t="s">
        <v>11900</v>
      </c>
    </row>
    <row r="6055" spans="2:5">
      <c r="B6055" s="260" t="s">
        <v>17</v>
      </c>
      <c r="C6055" s="52" t="s">
        <v>11901</v>
      </c>
      <c r="D6055" s="53" t="s">
        <v>20285</v>
      </c>
      <c r="E6055" s="264" t="s">
        <v>11902</v>
      </c>
    </row>
    <row r="6056" spans="2:5">
      <c r="B6056" s="260" t="s">
        <v>17</v>
      </c>
      <c r="C6056" s="52" t="s">
        <v>11903</v>
      </c>
      <c r="D6056" s="53" t="s">
        <v>20286</v>
      </c>
      <c r="E6056" s="264" t="s">
        <v>11904</v>
      </c>
    </row>
    <row r="6057" spans="2:5">
      <c r="B6057" s="260" t="s">
        <v>17</v>
      </c>
      <c r="C6057" s="52" t="s">
        <v>11905</v>
      </c>
      <c r="D6057" s="53" t="s">
        <v>20287</v>
      </c>
      <c r="E6057" s="265" t="s">
        <v>11906</v>
      </c>
    </row>
    <row r="6058" spans="2:5">
      <c r="B6058" s="260" t="s">
        <v>17</v>
      </c>
      <c r="C6058" s="52" t="s">
        <v>11907</v>
      </c>
      <c r="D6058" s="53" t="s">
        <v>20288</v>
      </c>
      <c r="E6058" s="265" t="s">
        <v>11908</v>
      </c>
    </row>
    <row r="6059" spans="2:5">
      <c r="B6059" s="260" t="s">
        <v>17</v>
      </c>
      <c r="C6059" s="52" t="s">
        <v>11909</v>
      </c>
      <c r="D6059" s="53" t="s">
        <v>20289</v>
      </c>
      <c r="E6059" s="264"/>
    </row>
    <row r="6060" spans="2:5">
      <c r="B6060" s="260" t="s">
        <v>17</v>
      </c>
      <c r="C6060" s="52" t="s">
        <v>11910</v>
      </c>
      <c r="D6060" s="53" t="s">
        <v>20290</v>
      </c>
      <c r="E6060" s="264" t="s">
        <v>11911</v>
      </c>
    </row>
    <row r="6061" spans="2:5">
      <c r="B6061" s="260" t="s">
        <v>17</v>
      </c>
      <c r="C6061" s="52" t="s">
        <v>11912</v>
      </c>
      <c r="D6061" s="53" t="s">
        <v>20291</v>
      </c>
      <c r="E6061" s="264"/>
    </row>
    <row r="6062" spans="2:5">
      <c r="B6062" s="260" t="s">
        <v>17</v>
      </c>
      <c r="C6062" s="52" t="s">
        <v>11913</v>
      </c>
      <c r="D6062" s="53" t="s">
        <v>20292</v>
      </c>
      <c r="E6062" s="264" t="s">
        <v>11914</v>
      </c>
    </row>
    <row r="6063" spans="2:5">
      <c r="B6063" s="260" t="s">
        <v>17</v>
      </c>
      <c r="C6063" s="52" t="s">
        <v>11915</v>
      </c>
      <c r="D6063" s="53" t="s">
        <v>20293</v>
      </c>
      <c r="E6063" s="264" t="s">
        <v>11916</v>
      </c>
    </row>
    <row r="6064" spans="2:5">
      <c r="B6064" s="260" t="s">
        <v>17</v>
      </c>
      <c r="C6064" s="52" t="s">
        <v>11917</v>
      </c>
      <c r="D6064" s="53" t="s">
        <v>20294</v>
      </c>
      <c r="E6064" s="264" t="s">
        <v>11918</v>
      </c>
    </row>
    <row r="6065" spans="2:5">
      <c r="B6065" s="260" t="s">
        <v>17</v>
      </c>
      <c r="C6065" s="52" t="s">
        <v>11919</v>
      </c>
      <c r="D6065" s="52" t="s">
        <v>20294</v>
      </c>
      <c r="E6065" s="264" t="s">
        <v>11920</v>
      </c>
    </row>
    <row r="6066" spans="2:5">
      <c r="B6066" s="260" t="s">
        <v>17</v>
      </c>
      <c r="C6066" s="50" t="s">
        <v>11921</v>
      </c>
      <c r="D6066" s="52" t="s">
        <v>20295</v>
      </c>
      <c r="E6066" s="261" t="s">
        <v>11922</v>
      </c>
    </row>
    <row r="6067" spans="2:5">
      <c r="B6067" s="260" t="s">
        <v>17</v>
      </c>
      <c r="C6067" s="50" t="s">
        <v>11923</v>
      </c>
      <c r="D6067" s="53" t="s">
        <v>20296</v>
      </c>
      <c r="E6067" s="261" t="s">
        <v>11924</v>
      </c>
    </row>
    <row r="6068" spans="2:5">
      <c r="B6068" s="260" t="s">
        <v>17</v>
      </c>
      <c r="C6068" s="50" t="s">
        <v>11925</v>
      </c>
      <c r="D6068" s="53" t="s">
        <v>20297</v>
      </c>
      <c r="E6068" s="261"/>
    </row>
    <row r="6069" spans="2:5">
      <c r="B6069" s="260" t="s">
        <v>17</v>
      </c>
      <c r="C6069" s="50" t="s">
        <v>11507</v>
      </c>
      <c r="D6069" s="53" t="s">
        <v>20298</v>
      </c>
      <c r="E6069" s="261" t="s">
        <v>11926</v>
      </c>
    </row>
    <row r="6070" spans="2:5">
      <c r="B6070" s="260" t="s">
        <v>17</v>
      </c>
      <c r="C6070" s="50" t="s">
        <v>11927</v>
      </c>
      <c r="D6070" s="53" t="s">
        <v>20299</v>
      </c>
      <c r="E6070" s="261"/>
    </row>
    <row r="6071" spans="2:5">
      <c r="B6071" s="260" t="s">
        <v>17</v>
      </c>
      <c r="C6071" s="50" t="s">
        <v>11928</v>
      </c>
      <c r="D6071" s="53" t="s">
        <v>20300</v>
      </c>
      <c r="E6071" s="261"/>
    </row>
    <row r="6072" spans="2:5">
      <c r="B6072" s="260" t="s">
        <v>17</v>
      </c>
      <c r="C6072" s="50" t="s">
        <v>11929</v>
      </c>
      <c r="D6072" s="53" t="s">
        <v>20301</v>
      </c>
      <c r="E6072" s="261" t="s">
        <v>11930</v>
      </c>
    </row>
    <row r="6073" spans="2:5">
      <c r="B6073" s="242" t="s">
        <v>17</v>
      </c>
      <c r="C6073" s="34" t="s">
        <v>11931</v>
      </c>
      <c r="D6073" s="148" t="s">
        <v>20302</v>
      </c>
      <c r="E6073" s="221"/>
    </row>
    <row r="6074" spans="2:5">
      <c r="B6074" s="260" t="s">
        <v>17</v>
      </c>
      <c r="C6074" s="50" t="s">
        <v>11932</v>
      </c>
      <c r="D6074" s="53" t="s">
        <v>20303</v>
      </c>
      <c r="E6074" s="262" t="s">
        <v>11933</v>
      </c>
    </row>
    <row r="6075" spans="2:5">
      <c r="B6075" s="260" t="s">
        <v>17</v>
      </c>
      <c r="C6075" s="50" t="s">
        <v>11934</v>
      </c>
      <c r="D6075" s="53" t="s">
        <v>20304</v>
      </c>
      <c r="E6075" s="262" t="s">
        <v>11935</v>
      </c>
    </row>
    <row r="6076" spans="2:5">
      <c r="B6076" s="260" t="s">
        <v>17</v>
      </c>
      <c r="C6076" s="50" t="s">
        <v>11936</v>
      </c>
      <c r="D6076" s="53" t="s">
        <v>20305</v>
      </c>
      <c r="E6076" s="262" t="s">
        <v>11937</v>
      </c>
    </row>
    <row r="6077" spans="2:5">
      <c r="B6077" s="260" t="s">
        <v>17</v>
      </c>
      <c r="C6077" s="50" t="s">
        <v>11938</v>
      </c>
      <c r="D6077" s="53" t="s">
        <v>20306</v>
      </c>
      <c r="E6077" s="262" t="s">
        <v>11939</v>
      </c>
    </row>
    <row r="6078" spans="2:5">
      <c r="B6078" s="260" t="s">
        <v>17</v>
      </c>
      <c r="C6078" s="50" t="s">
        <v>11940</v>
      </c>
      <c r="D6078" s="53" t="s">
        <v>20307</v>
      </c>
      <c r="E6078" s="262" t="s">
        <v>11941</v>
      </c>
    </row>
    <row r="6079" spans="2:5">
      <c r="B6079" s="260" t="s">
        <v>17</v>
      </c>
      <c r="C6079" s="50" t="s">
        <v>11942</v>
      </c>
      <c r="D6079" s="53" t="s">
        <v>20308</v>
      </c>
      <c r="E6079" s="262" t="s">
        <v>11943</v>
      </c>
    </row>
    <row r="6080" spans="2:5">
      <c r="B6080" s="260" t="s">
        <v>17</v>
      </c>
      <c r="C6080" s="50" t="s">
        <v>11944</v>
      </c>
      <c r="D6080" s="53" t="s">
        <v>20309</v>
      </c>
      <c r="E6080" s="262"/>
    </row>
    <row r="6081" spans="2:5">
      <c r="B6081" s="260" t="s">
        <v>17</v>
      </c>
      <c r="C6081" s="50" t="s">
        <v>8323</v>
      </c>
      <c r="D6081" s="53" t="s">
        <v>20310</v>
      </c>
      <c r="E6081" s="262" t="s">
        <v>11945</v>
      </c>
    </row>
    <row r="6082" spans="2:5">
      <c r="B6082" s="260" t="s">
        <v>17</v>
      </c>
      <c r="C6082" s="50" t="s">
        <v>11946</v>
      </c>
      <c r="D6082" s="53" t="s">
        <v>20311</v>
      </c>
      <c r="E6082" s="262" t="s">
        <v>11947</v>
      </c>
    </row>
    <row r="6083" spans="2:5">
      <c r="B6083" s="260" t="s">
        <v>17</v>
      </c>
      <c r="C6083" s="50" t="s">
        <v>8326</v>
      </c>
      <c r="D6083" s="53" t="s">
        <v>20312</v>
      </c>
      <c r="E6083" s="262"/>
    </row>
    <row r="6084" spans="2:5">
      <c r="B6084" s="260" t="s">
        <v>17</v>
      </c>
      <c r="C6084" s="50" t="s">
        <v>4472</v>
      </c>
      <c r="D6084" s="53" t="s">
        <v>20313</v>
      </c>
      <c r="E6084" s="262" t="s">
        <v>11948</v>
      </c>
    </row>
    <row r="6085" spans="2:5">
      <c r="B6085" s="260" t="s">
        <v>17</v>
      </c>
      <c r="C6085" s="50" t="s">
        <v>11949</v>
      </c>
      <c r="D6085" s="53" t="s">
        <v>20314</v>
      </c>
      <c r="E6085" s="262" t="s">
        <v>11950</v>
      </c>
    </row>
    <row r="6086" spans="2:5">
      <c r="B6086" s="260" t="s">
        <v>17</v>
      </c>
      <c r="C6086" s="50" t="s">
        <v>11951</v>
      </c>
      <c r="D6086" s="53" t="s">
        <v>20315</v>
      </c>
      <c r="E6086" s="262" t="s">
        <v>11952</v>
      </c>
    </row>
    <row r="6087" spans="2:5">
      <c r="B6087" s="260" t="s">
        <v>17</v>
      </c>
      <c r="C6087" s="50" t="s">
        <v>4447</v>
      </c>
      <c r="D6087" s="53" t="s">
        <v>20316</v>
      </c>
      <c r="E6087" s="262" t="s">
        <v>11953</v>
      </c>
    </row>
    <row r="6088" spans="2:5">
      <c r="B6088" s="260" t="s">
        <v>17</v>
      </c>
      <c r="C6088" s="50" t="s">
        <v>11954</v>
      </c>
      <c r="D6088" s="53" t="s">
        <v>20317</v>
      </c>
      <c r="E6088" s="262" t="s">
        <v>11955</v>
      </c>
    </row>
    <row r="6089" spans="2:5">
      <c r="B6089" s="260" t="s">
        <v>17</v>
      </c>
      <c r="C6089" s="50" t="s">
        <v>9390</v>
      </c>
      <c r="D6089" s="53" t="s">
        <v>20318</v>
      </c>
      <c r="E6089" s="262"/>
    </row>
    <row r="6090" spans="2:5">
      <c r="B6090" s="260" t="s">
        <v>17</v>
      </c>
      <c r="C6090" s="50" t="s">
        <v>11956</v>
      </c>
      <c r="D6090" s="53" t="s">
        <v>20319</v>
      </c>
      <c r="E6090" s="262"/>
    </row>
    <row r="6091" spans="2:5">
      <c r="B6091" s="260" t="s">
        <v>17</v>
      </c>
      <c r="C6091" s="50" t="s">
        <v>11957</v>
      </c>
      <c r="D6091" s="53" t="s">
        <v>20320</v>
      </c>
      <c r="E6091" s="262" t="s">
        <v>11958</v>
      </c>
    </row>
    <row r="6092" spans="2:5">
      <c r="B6092" s="260" t="s">
        <v>17</v>
      </c>
      <c r="C6092" s="50" t="s">
        <v>11959</v>
      </c>
      <c r="D6092" s="53" t="s">
        <v>20321</v>
      </c>
      <c r="E6092" s="262" t="s">
        <v>11960</v>
      </c>
    </row>
    <row r="6093" spans="2:5">
      <c r="B6093" s="260" t="s">
        <v>17</v>
      </c>
      <c r="C6093" s="50" t="s">
        <v>11961</v>
      </c>
      <c r="D6093" s="53" t="s">
        <v>20322</v>
      </c>
      <c r="E6093" s="262" t="s">
        <v>11962</v>
      </c>
    </row>
    <row r="6094" spans="2:5">
      <c r="B6094" s="260" t="s">
        <v>17</v>
      </c>
      <c r="C6094" s="50" t="s">
        <v>11963</v>
      </c>
      <c r="D6094" s="53" t="s">
        <v>20323</v>
      </c>
      <c r="E6094" s="262" t="s">
        <v>11964</v>
      </c>
    </row>
    <row r="6095" spans="2:5">
      <c r="B6095" s="260" t="s">
        <v>17</v>
      </c>
      <c r="C6095" s="50" t="s">
        <v>11965</v>
      </c>
      <c r="D6095" s="53" t="s">
        <v>20324</v>
      </c>
      <c r="E6095" s="262" t="s">
        <v>11966</v>
      </c>
    </row>
    <row r="6096" spans="2:5">
      <c r="B6096" s="260" t="s">
        <v>17</v>
      </c>
      <c r="C6096" s="50" t="s">
        <v>11967</v>
      </c>
      <c r="D6096" s="52" t="s">
        <v>20325</v>
      </c>
      <c r="E6096" s="262" t="s">
        <v>11968</v>
      </c>
    </row>
    <row r="6097" spans="2:5">
      <c r="B6097" s="260" t="s">
        <v>17</v>
      </c>
      <c r="C6097" s="50" t="s">
        <v>11969</v>
      </c>
      <c r="D6097" s="52" t="s">
        <v>20326</v>
      </c>
      <c r="E6097" s="262" t="s">
        <v>11970</v>
      </c>
    </row>
    <row r="6098" spans="2:5">
      <c r="B6098" s="260" t="s">
        <v>17</v>
      </c>
      <c r="C6098" s="50" t="s">
        <v>11971</v>
      </c>
      <c r="D6098" s="53" t="s">
        <v>20327</v>
      </c>
      <c r="E6098" s="262" t="s">
        <v>11972</v>
      </c>
    </row>
    <row r="6099" spans="2:5">
      <c r="B6099" s="260" t="s">
        <v>17</v>
      </c>
      <c r="C6099" s="50" t="s">
        <v>6820</v>
      </c>
      <c r="D6099" s="52" t="s">
        <v>20328</v>
      </c>
      <c r="E6099" s="262" t="s">
        <v>11973</v>
      </c>
    </row>
    <row r="6100" spans="2:5">
      <c r="B6100" s="260" t="s">
        <v>17</v>
      </c>
      <c r="C6100" s="50" t="s">
        <v>11974</v>
      </c>
      <c r="D6100" s="52" t="s">
        <v>20329</v>
      </c>
      <c r="E6100" s="262" t="s">
        <v>11975</v>
      </c>
    </row>
    <row r="6101" spans="2:5">
      <c r="B6101" s="260" t="s">
        <v>17</v>
      </c>
      <c r="C6101" s="50" t="s">
        <v>11976</v>
      </c>
      <c r="D6101" s="54" t="s">
        <v>20330</v>
      </c>
      <c r="E6101" s="262" t="s">
        <v>11977</v>
      </c>
    </row>
    <row r="6102" spans="2:5">
      <c r="B6102" s="260" t="s">
        <v>17</v>
      </c>
      <c r="C6102" s="50" t="s">
        <v>11978</v>
      </c>
      <c r="D6102" s="53" t="s">
        <v>20331</v>
      </c>
      <c r="E6102" s="262" t="s">
        <v>11979</v>
      </c>
    </row>
    <row r="6103" spans="2:5">
      <c r="B6103" s="260" t="s">
        <v>17</v>
      </c>
      <c r="C6103" s="50" t="s">
        <v>11980</v>
      </c>
      <c r="D6103" s="52" t="s">
        <v>20332</v>
      </c>
      <c r="E6103" s="262" t="s">
        <v>11981</v>
      </c>
    </row>
    <row r="6104" spans="2:5">
      <c r="B6104" s="260" t="s">
        <v>17</v>
      </c>
      <c r="C6104" s="50" t="s">
        <v>11982</v>
      </c>
      <c r="D6104" s="53" t="s">
        <v>20333</v>
      </c>
      <c r="E6104" s="262" t="s">
        <v>11983</v>
      </c>
    </row>
    <row r="6105" spans="2:5">
      <c r="B6105" s="260" t="s">
        <v>17</v>
      </c>
      <c r="C6105" s="50" t="s">
        <v>11984</v>
      </c>
      <c r="D6105" s="53" t="s">
        <v>20334</v>
      </c>
      <c r="E6105" s="262" t="s">
        <v>11985</v>
      </c>
    </row>
    <row r="6106" spans="2:5">
      <c r="B6106" s="260" t="s">
        <v>17</v>
      </c>
      <c r="C6106" s="50" t="s">
        <v>11986</v>
      </c>
      <c r="D6106" s="53" t="s">
        <v>20335</v>
      </c>
      <c r="E6106" s="262" t="s">
        <v>11987</v>
      </c>
    </row>
    <row r="6107" spans="2:5">
      <c r="B6107" s="260" t="s">
        <v>17</v>
      </c>
      <c r="C6107" s="50" t="s">
        <v>11988</v>
      </c>
      <c r="D6107" s="52" t="s">
        <v>20336</v>
      </c>
      <c r="E6107" s="261" t="s">
        <v>11989</v>
      </c>
    </row>
    <row r="6108" spans="2:5">
      <c r="B6108" s="260" t="s">
        <v>17</v>
      </c>
      <c r="C6108" s="50" t="s">
        <v>11990</v>
      </c>
      <c r="D6108" s="52" t="s">
        <v>20337</v>
      </c>
      <c r="E6108" s="262" t="s">
        <v>11991</v>
      </c>
    </row>
    <row r="6109" spans="2:5">
      <c r="B6109" s="260" t="s">
        <v>17</v>
      </c>
      <c r="C6109" s="50" t="s">
        <v>11992</v>
      </c>
      <c r="D6109" s="52" t="s">
        <v>20338</v>
      </c>
      <c r="E6109" s="262" t="s">
        <v>11993</v>
      </c>
    </row>
    <row r="6110" spans="2:5">
      <c r="B6110" s="260" t="s">
        <v>17</v>
      </c>
      <c r="C6110" s="50" t="s">
        <v>11994</v>
      </c>
      <c r="D6110" s="53" t="s">
        <v>20339</v>
      </c>
      <c r="E6110" s="262" t="s">
        <v>11995</v>
      </c>
    </row>
    <row r="6111" spans="2:5">
      <c r="B6111" s="260" t="s">
        <v>17</v>
      </c>
      <c r="C6111" s="50" t="s">
        <v>11996</v>
      </c>
      <c r="D6111" s="53" t="s">
        <v>20340</v>
      </c>
      <c r="E6111" s="262" t="s">
        <v>11997</v>
      </c>
    </row>
    <row r="6112" spans="2:5">
      <c r="B6112" s="260" t="s">
        <v>17</v>
      </c>
      <c r="C6112" s="50" t="s">
        <v>11998</v>
      </c>
      <c r="D6112" s="53" t="s">
        <v>20341</v>
      </c>
      <c r="E6112" s="262" t="s">
        <v>11999</v>
      </c>
    </row>
    <row r="6113" spans="2:5">
      <c r="B6113" s="260" t="s">
        <v>17</v>
      </c>
      <c r="C6113" s="50" t="s">
        <v>12000</v>
      </c>
      <c r="D6113" s="53" t="s">
        <v>20342</v>
      </c>
      <c r="E6113" s="262" t="s">
        <v>12001</v>
      </c>
    </row>
    <row r="6114" spans="2:5">
      <c r="B6114" s="260" t="s">
        <v>17</v>
      </c>
      <c r="C6114" s="50" t="s">
        <v>12002</v>
      </c>
      <c r="D6114" s="52" t="s">
        <v>20343</v>
      </c>
      <c r="E6114" s="262" t="s">
        <v>12003</v>
      </c>
    </row>
    <row r="6115" spans="2:5">
      <c r="B6115" s="260" t="s">
        <v>17</v>
      </c>
      <c r="C6115" s="50" t="s">
        <v>12004</v>
      </c>
      <c r="D6115" s="53" t="s">
        <v>20344</v>
      </c>
      <c r="E6115" s="262" t="s">
        <v>12005</v>
      </c>
    </row>
    <row r="6116" spans="2:5">
      <c r="B6116" s="260" t="s">
        <v>17</v>
      </c>
      <c r="C6116" s="50" t="s">
        <v>12006</v>
      </c>
      <c r="D6116" s="52" t="s">
        <v>20345</v>
      </c>
      <c r="E6116" s="262" t="s">
        <v>12007</v>
      </c>
    </row>
    <row r="6117" spans="2:5">
      <c r="B6117" s="260" t="s">
        <v>17</v>
      </c>
      <c r="C6117" s="50" t="s">
        <v>12008</v>
      </c>
      <c r="D6117" s="54" t="s">
        <v>20346</v>
      </c>
      <c r="E6117" s="261" t="s">
        <v>12009</v>
      </c>
    </row>
    <row r="6118" spans="2:5">
      <c r="B6118" s="260" t="s">
        <v>17</v>
      </c>
      <c r="C6118" s="50" t="s">
        <v>12010</v>
      </c>
      <c r="D6118" s="53" t="s">
        <v>20347</v>
      </c>
      <c r="E6118" s="262" t="s">
        <v>12009</v>
      </c>
    </row>
    <row r="6119" spans="2:5">
      <c r="B6119" s="260" t="s">
        <v>17</v>
      </c>
      <c r="C6119" s="50" t="s">
        <v>12011</v>
      </c>
      <c r="D6119" s="53" t="s">
        <v>20348</v>
      </c>
      <c r="E6119" s="262" t="s">
        <v>12012</v>
      </c>
    </row>
    <row r="6120" spans="2:5">
      <c r="B6120" s="260" t="s">
        <v>17</v>
      </c>
      <c r="C6120" s="50" t="s">
        <v>4543</v>
      </c>
      <c r="D6120" s="52" t="s">
        <v>20349</v>
      </c>
      <c r="E6120" s="262" t="s">
        <v>12013</v>
      </c>
    </row>
    <row r="6121" spans="2:5">
      <c r="B6121" s="260" t="s">
        <v>17</v>
      </c>
      <c r="C6121" s="50" t="s">
        <v>12014</v>
      </c>
      <c r="D6121" s="52" t="s">
        <v>20350</v>
      </c>
      <c r="E6121" s="262" t="s">
        <v>12015</v>
      </c>
    </row>
    <row r="6122" spans="2:5">
      <c r="B6122" s="260" t="s">
        <v>17</v>
      </c>
      <c r="C6122" s="55" t="s">
        <v>280</v>
      </c>
      <c r="D6122" s="52" t="s">
        <v>20351</v>
      </c>
      <c r="E6122" s="262" t="s">
        <v>12016</v>
      </c>
    </row>
    <row r="6123" spans="2:5">
      <c r="B6123" s="260" t="s">
        <v>17</v>
      </c>
      <c r="C6123" s="55" t="s">
        <v>281</v>
      </c>
      <c r="D6123" s="52" t="s">
        <v>20352</v>
      </c>
      <c r="E6123" s="266" t="s">
        <v>12017</v>
      </c>
    </row>
    <row r="6124" spans="2:5">
      <c r="B6124" s="260" t="s">
        <v>17</v>
      </c>
      <c r="C6124" s="50" t="s">
        <v>10952</v>
      </c>
      <c r="D6124" s="52" t="s">
        <v>20353</v>
      </c>
      <c r="E6124" s="262"/>
    </row>
    <row r="6125" spans="2:5">
      <c r="B6125" s="260" t="s">
        <v>17</v>
      </c>
      <c r="C6125" s="50" t="s">
        <v>12018</v>
      </c>
      <c r="D6125" s="52" t="s">
        <v>20354</v>
      </c>
      <c r="E6125" s="262" t="s">
        <v>12016</v>
      </c>
    </row>
    <row r="6126" spans="2:5">
      <c r="B6126" s="260" t="s">
        <v>17</v>
      </c>
      <c r="C6126" s="50" t="s">
        <v>12019</v>
      </c>
      <c r="D6126" s="52" t="s">
        <v>20355</v>
      </c>
      <c r="E6126" s="262" t="s">
        <v>12020</v>
      </c>
    </row>
    <row r="6127" spans="2:5">
      <c r="B6127" s="260" t="s">
        <v>17</v>
      </c>
      <c r="C6127" s="55" t="s">
        <v>12021</v>
      </c>
      <c r="D6127" s="52" t="s">
        <v>20356</v>
      </c>
      <c r="E6127" s="262" t="s">
        <v>12022</v>
      </c>
    </row>
    <row r="6128" spans="2:5">
      <c r="B6128" s="260" t="s">
        <v>17</v>
      </c>
      <c r="C6128" s="55" t="s">
        <v>12023</v>
      </c>
      <c r="D6128" s="52" t="s">
        <v>20357</v>
      </c>
      <c r="E6128" s="266" t="s">
        <v>12024</v>
      </c>
    </row>
    <row r="6129" spans="2:5">
      <c r="B6129" s="260" t="s">
        <v>17</v>
      </c>
      <c r="C6129" s="55" t="s">
        <v>12025</v>
      </c>
      <c r="D6129" s="52" t="s">
        <v>20358</v>
      </c>
      <c r="E6129" s="262"/>
    </row>
    <row r="6130" spans="2:5">
      <c r="B6130" s="260" t="s">
        <v>17</v>
      </c>
      <c r="C6130" s="50" t="s">
        <v>12026</v>
      </c>
      <c r="D6130" s="52" t="s">
        <v>20359</v>
      </c>
      <c r="E6130" s="266" t="s">
        <v>12027</v>
      </c>
    </row>
    <row r="6131" spans="2:5">
      <c r="B6131" s="260" t="s">
        <v>17</v>
      </c>
      <c r="C6131" s="50" t="s">
        <v>12028</v>
      </c>
      <c r="D6131" s="52" t="s">
        <v>20360</v>
      </c>
      <c r="E6131" s="266" t="s">
        <v>12029</v>
      </c>
    </row>
    <row r="6132" spans="2:5">
      <c r="B6132" s="260" t="s">
        <v>17</v>
      </c>
      <c r="C6132" s="50" t="s">
        <v>12030</v>
      </c>
      <c r="D6132" s="52" t="s">
        <v>20361</v>
      </c>
      <c r="E6132" s="266"/>
    </row>
    <row r="6133" spans="2:5">
      <c r="B6133" s="260" t="s">
        <v>17</v>
      </c>
      <c r="C6133" s="50" t="s">
        <v>12031</v>
      </c>
      <c r="D6133" s="52" t="s">
        <v>20362</v>
      </c>
      <c r="E6133" s="262"/>
    </row>
    <row r="6134" spans="2:5">
      <c r="B6134" s="260" t="s">
        <v>17</v>
      </c>
      <c r="C6134" s="50" t="s">
        <v>12032</v>
      </c>
      <c r="D6134" s="52" t="s">
        <v>20363</v>
      </c>
      <c r="E6134" s="262"/>
    </row>
    <row r="6135" spans="2:5">
      <c r="B6135" s="260" t="s">
        <v>17</v>
      </c>
      <c r="C6135" s="50" t="s">
        <v>12033</v>
      </c>
      <c r="D6135" s="52" t="s">
        <v>20364</v>
      </c>
      <c r="E6135" s="262" t="s">
        <v>12034</v>
      </c>
    </row>
    <row r="6136" spans="2:5">
      <c r="B6136" s="260" t="s">
        <v>17</v>
      </c>
      <c r="C6136" s="50" t="s">
        <v>12035</v>
      </c>
      <c r="D6136" s="52" t="s">
        <v>20365</v>
      </c>
      <c r="E6136" s="266" t="s">
        <v>12036</v>
      </c>
    </row>
    <row r="6137" spans="2:5">
      <c r="B6137" s="260" t="s">
        <v>17</v>
      </c>
      <c r="C6137" s="50" t="s">
        <v>12037</v>
      </c>
      <c r="D6137" s="52" t="s">
        <v>20366</v>
      </c>
      <c r="E6137" s="262" t="s">
        <v>12038</v>
      </c>
    </row>
    <row r="6138" spans="2:5">
      <c r="B6138" s="260" t="s">
        <v>17</v>
      </c>
      <c r="C6138" s="50" t="s">
        <v>12039</v>
      </c>
      <c r="D6138" s="52" t="s">
        <v>20367</v>
      </c>
      <c r="E6138" s="262"/>
    </row>
    <row r="6139" spans="2:5">
      <c r="B6139" s="260" t="s">
        <v>17</v>
      </c>
      <c r="C6139" s="50" t="s">
        <v>12040</v>
      </c>
      <c r="D6139" s="52" t="s">
        <v>20368</v>
      </c>
      <c r="E6139" s="264" t="s">
        <v>12041</v>
      </c>
    </row>
    <row r="6140" spans="2:5">
      <c r="B6140" s="260" t="s">
        <v>17</v>
      </c>
      <c r="C6140" s="50" t="s">
        <v>12042</v>
      </c>
      <c r="D6140" s="52" t="s">
        <v>20369</v>
      </c>
      <c r="E6140" s="264"/>
    </row>
    <row r="6141" spans="2:5">
      <c r="B6141" s="260" t="s">
        <v>17</v>
      </c>
      <c r="C6141" s="50" t="s">
        <v>11893</v>
      </c>
      <c r="D6141" s="52" t="s">
        <v>20370</v>
      </c>
      <c r="E6141" s="262" t="s">
        <v>12043</v>
      </c>
    </row>
    <row r="6142" spans="2:5">
      <c r="B6142" s="260" t="s">
        <v>17</v>
      </c>
      <c r="C6142" s="50" t="s">
        <v>11895</v>
      </c>
      <c r="D6142" s="52" t="s">
        <v>20371</v>
      </c>
      <c r="E6142" s="262" t="s">
        <v>11896</v>
      </c>
    </row>
    <row r="6143" spans="2:5">
      <c r="B6143" s="260" t="s">
        <v>17</v>
      </c>
      <c r="C6143" s="50" t="s">
        <v>12044</v>
      </c>
      <c r="D6143" s="52" t="s">
        <v>20372</v>
      </c>
      <c r="E6143" s="262" t="s">
        <v>12045</v>
      </c>
    </row>
    <row r="6144" spans="2:5">
      <c r="B6144" s="260" t="s">
        <v>17</v>
      </c>
      <c r="C6144" s="50" t="s">
        <v>12046</v>
      </c>
      <c r="D6144" s="52" t="s">
        <v>20373</v>
      </c>
      <c r="E6144" s="266" t="s">
        <v>12047</v>
      </c>
    </row>
    <row r="6145" spans="2:5">
      <c r="B6145" s="260" t="s">
        <v>17</v>
      </c>
      <c r="C6145" s="50" t="s">
        <v>12048</v>
      </c>
      <c r="D6145" s="52" t="s">
        <v>20374</v>
      </c>
      <c r="E6145" s="266" t="s">
        <v>12049</v>
      </c>
    </row>
    <row r="6146" spans="2:5">
      <c r="B6146" s="260" t="s">
        <v>17</v>
      </c>
      <c r="C6146" s="50" t="s">
        <v>5358</v>
      </c>
      <c r="D6146" s="52" t="s">
        <v>20375</v>
      </c>
      <c r="E6146" s="262"/>
    </row>
    <row r="6147" spans="2:5">
      <c r="B6147" s="260" t="s">
        <v>17</v>
      </c>
      <c r="C6147" s="50" t="s">
        <v>10477</v>
      </c>
      <c r="D6147" s="54" t="s">
        <v>20376</v>
      </c>
      <c r="E6147" s="262"/>
    </row>
    <row r="6148" spans="2:5">
      <c r="B6148" s="260" t="s">
        <v>17</v>
      </c>
      <c r="C6148" s="50" t="s">
        <v>1405</v>
      </c>
      <c r="D6148" s="54" t="s">
        <v>20377</v>
      </c>
      <c r="E6148" s="262" t="s">
        <v>12050</v>
      </c>
    </row>
    <row r="6149" spans="2:5">
      <c r="B6149" s="242" t="s">
        <v>17</v>
      </c>
      <c r="C6149" s="34" t="s">
        <v>12051</v>
      </c>
      <c r="D6149" s="148" t="s">
        <v>20378</v>
      </c>
      <c r="E6149" s="221"/>
    </row>
    <row r="6150" spans="2:5">
      <c r="B6150" s="260" t="s">
        <v>17</v>
      </c>
      <c r="C6150" s="50" t="s">
        <v>12052</v>
      </c>
      <c r="D6150" s="54" t="s">
        <v>20379</v>
      </c>
      <c r="E6150" s="262" t="s">
        <v>12053</v>
      </c>
    </row>
    <row r="6151" spans="2:5">
      <c r="B6151" s="260" t="s">
        <v>17</v>
      </c>
      <c r="C6151" s="50" t="s">
        <v>12054</v>
      </c>
      <c r="D6151" s="54" t="s">
        <v>20380</v>
      </c>
      <c r="E6151" s="262" t="s">
        <v>12055</v>
      </c>
    </row>
    <row r="6152" spans="2:5">
      <c r="B6152" s="260" t="s">
        <v>17</v>
      </c>
      <c r="C6152" s="50" t="s">
        <v>12056</v>
      </c>
      <c r="D6152" s="56" t="s">
        <v>20381</v>
      </c>
      <c r="E6152" s="262" t="s">
        <v>12057</v>
      </c>
    </row>
    <row r="6153" spans="2:5">
      <c r="B6153" s="260" t="s">
        <v>17</v>
      </c>
      <c r="C6153" s="50" t="s">
        <v>12058</v>
      </c>
      <c r="D6153" s="52" t="s">
        <v>20382</v>
      </c>
      <c r="E6153" s="262" t="s">
        <v>12059</v>
      </c>
    </row>
    <row r="6154" spans="2:5">
      <c r="B6154" s="260" t="s">
        <v>17</v>
      </c>
      <c r="C6154" s="55" t="s">
        <v>12060</v>
      </c>
      <c r="D6154" s="54" t="s">
        <v>20383</v>
      </c>
      <c r="E6154" s="262" t="s">
        <v>12061</v>
      </c>
    </row>
    <row r="6155" spans="2:5">
      <c r="B6155" s="260" t="s">
        <v>17</v>
      </c>
      <c r="C6155" s="57" t="s">
        <v>12062</v>
      </c>
      <c r="D6155" s="58" t="s">
        <v>20384</v>
      </c>
      <c r="E6155" s="263"/>
    </row>
    <row r="6156" spans="2:5">
      <c r="B6156" s="260" t="s">
        <v>17</v>
      </c>
      <c r="C6156" s="50" t="s">
        <v>12063</v>
      </c>
      <c r="D6156" s="54" t="s">
        <v>20385</v>
      </c>
      <c r="E6156" s="262" t="s">
        <v>12064</v>
      </c>
    </row>
    <row r="6157" spans="2:5">
      <c r="B6157" s="260" t="s">
        <v>17</v>
      </c>
      <c r="C6157" s="50" t="s">
        <v>12065</v>
      </c>
      <c r="D6157" s="52" t="s">
        <v>20386</v>
      </c>
      <c r="E6157" s="262" t="s">
        <v>12066</v>
      </c>
    </row>
    <row r="6158" spans="2:5">
      <c r="B6158" s="260" t="s">
        <v>17</v>
      </c>
      <c r="C6158" s="55" t="s">
        <v>12067</v>
      </c>
      <c r="D6158" s="54" t="s">
        <v>20387</v>
      </c>
      <c r="E6158" s="262" t="s">
        <v>12068</v>
      </c>
    </row>
    <row r="6159" spans="2:5">
      <c r="B6159" s="260" t="s">
        <v>17</v>
      </c>
      <c r="C6159" s="50" t="s">
        <v>12069</v>
      </c>
      <c r="D6159" s="56" t="s">
        <v>20388</v>
      </c>
      <c r="E6159" s="262" t="s">
        <v>12070</v>
      </c>
    </row>
    <row r="6160" spans="2:5">
      <c r="B6160" s="260" t="s">
        <v>17</v>
      </c>
      <c r="C6160" s="50" t="s">
        <v>12071</v>
      </c>
      <c r="D6160" s="52" t="s">
        <v>20389</v>
      </c>
      <c r="E6160" s="261" t="s">
        <v>12068</v>
      </c>
    </row>
    <row r="6161" spans="2:5">
      <c r="B6161" s="260" t="s">
        <v>17</v>
      </c>
      <c r="C6161" s="50" t="s">
        <v>12072</v>
      </c>
      <c r="D6161" s="54" t="s">
        <v>20390</v>
      </c>
      <c r="E6161" s="262" t="s">
        <v>12073</v>
      </c>
    </row>
    <row r="6162" spans="2:5">
      <c r="B6162" s="260" t="s">
        <v>17</v>
      </c>
      <c r="C6162" s="55" t="s">
        <v>12074</v>
      </c>
      <c r="D6162" s="52" t="s">
        <v>20391</v>
      </c>
      <c r="E6162" s="262" t="s">
        <v>12075</v>
      </c>
    </row>
    <row r="6163" spans="2:5">
      <c r="B6163" s="260" t="s">
        <v>17</v>
      </c>
      <c r="C6163" s="50" t="s">
        <v>12076</v>
      </c>
      <c r="D6163" s="54" t="s">
        <v>20392</v>
      </c>
      <c r="E6163" s="262" t="s">
        <v>12077</v>
      </c>
    </row>
    <row r="6164" spans="2:5">
      <c r="B6164" s="260" t="s">
        <v>17</v>
      </c>
      <c r="C6164" s="55" t="s">
        <v>12078</v>
      </c>
      <c r="D6164" s="52" t="s">
        <v>20393</v>
      </c>
      <c r="E6164" s="262"/>
    </row>
    <row r="6165" spans="2:5">
      <c r="B6165" s="260" t="s">
        <v>17</v>
      </c>
      <c r="C6165" s="50" t="s">
        <v>12079</v>
      </c>
      <c r="D6165" s="54" t="s">
        <v>20394</v>
      </c>
      <c r="E6165" s="262" t="s">
        <v>12080</v>
      </c>
    </row>
    <row r="6166" spans="2:5">
      <c r="B6166" s="260" t="s">
        <v>17</v>
      </c>
      <c r="C6166" s="50" t="s">
        <v>12081</v>
      </c>
      <c r="D6166" s="54" t="s">
        <v>20395</v>
      </c>
      <c r="E6166" s="262" t="s">
        <v>12082</v>
      </c>
    </row>
    <row r="6167" spans="2:5">
      <c r="B6167" s="260" t="s">
        <v>17</v>
      </c>
      <c r="C6167" s="50" t="s">
        <v>12083</v>
      </c>
      <c r="D6167" s="54" t="s">
        <v>20396</v>
      </c>
      <c r="E6167" s="262" t="s">
        <v>12084</v>
      </c>
    </row>
    <row r="6168" spans="2:5">
      <c r="B6168" s="260" t="s">
        <v>17</v>
      </c>
      <c r="C6168" s="50" t="s">
        <v>12085</v>
      </c>
      <c r="D6168" s="54" t="s">
        <v>20397</v>
      </c>
      <c r="E6168" s="262" t="s">
        <v>12086</v>
      </c>
    </row>
    <row r="6169" spans="2:5">
      <c r="B6169" s="260" t="s">
        <v>17</v>
      </c>
      <c r="C6169" s="50" t="s">
        <v>12087</v>
      </c>
      <c r="D6169" s="54" t="s">
        <v>20398</v>
      </c>
      <c r="E6169" s="262" t="s">
        <v>12088</v>
      </c>
    </row>
    <row r="6170" spans="2:5">
      <c r="B6170" s="260" t="s">
        <v>17</v>
      </c>
      <c r="C6170" s="50" t="s">
        <v>12089</v>
      </c>
      <c r="D6170" s="54" t="s">
        <v>20399</v>
      </c>
      <c r="E6170" s="262" t="s">
        <v>12090</v>
      </c>
    </row>
    <row r="6171" spans="2:5">
      <c r="B6171" s="260" t="s">
        <v>17</v>
      </c>
      <c r="C6171" s="50" t="s">
        <v>12091</v>
      </c>
      <c r="D6171" s="54" t="s">
        <v>20400</v>
      </c>
      <c r="E6171" s="263" t="s">
        <v>12092</v>
      </c>
    </row>
    <row r="6172" spans="2:5">
      <c r="B6172" s="260" t="s">
        <v>17</v>
      </c>
      <c r="C6172" s="50" t="s">
        <v>12093</v>
      </c>
      <c r="D6172" s="59" t="s">
        <v>20401</v>
      </c>
      <c r="E6172" s="262" t="s">
        <v>12094</v>
      </c>
    </row>
    <row r="6173" spans="2:5">
      <c r="B6173" s="260" t="s">
        <v>17</v>
      </c>
      <c r="C6173" s="50" t="s">
        <v>12095</v>
      </c>
      <c r="D6173" s="54" t="s">
        <v>20402</v>
      </c>
      <c r="E6173" s="263" t="s">
        <v>12096</v>
      </c>
    </row>
    <row r="6174" spans="2:5">
      <c r="B6174" s="260" t="s">
        <v>17</v>
      </c>
      <c r="C6174" s="50" t="s">
        <v>12097</v>
      </c>
      <c r="D6174" s="54" t="s">
        <v>20403</v>
      </c>
      <c r="E6174" s="263" t="s">
        <v>12098</v>
      </c>
    </row>
    <row r="6175" spans="2:5">
      <c r="B6175" s="260" t="s">
        <v>17</v>
      </c>
      <c r="C6175" s="50" t="s">
        <v>12099</v>
      </c>
      <c r="D6175" s="54" t="s">
        <v>20404</v>
      </c>
      <c r="E6175" s="263" t="s">
        <v>12100</v>
      </c>
    </row>
    <row r="6176" spans="2:5">
      <c r="B6176" s="260" t="s">
        <v>17</v>
      </c>
      <c r="C6176" s="60" t="s">
        <v>12101</v>
      </c>
      <c r="D6176" s="58" t="s">
        <v>20405</v>
      </c>
      <c r="E6176" s="263" t="s">
        <v>12102</v>
      </c>
    </row>
    <row r="6177" spans="2:6">
      <c r="B6177" s="260" t="s">
        <v>17</v>
      </c>
      <c r="C6177" s="57" t="s">
        <v>12103</v>
      </c>
      <c r="D6177" s="58" t="s">
        <v>20406</v>
      </c>
      <c r="E6177" s="263" t="s">
        <v>12104</v>
      </c>
    </row>
    <row r="6178" spans="2:6" s="61" customFormat="1">
      <c r="B6178" s="179" t="s">
        <v>12105</v>
      </c>
      <c r="C6178" s="118" t="s">
        <v>12106</v>
      </c>
      <c r="D6178" s="118" t="s">
        <v>20407</v>
      </c>
      <c r="E6178" s="267"/>
      <c r="F6178" s="16"/>
    </row>
    <row r="6179" spans="2:6" s="16" customFormat="1">
      <c r="B6179" s="179" t="s">
        <v>12107</v>
      </c>
      <c r="C6179" s="118" t="s">
        <v>12108</v>
      </c>
      <c r="D6179" s="118" t="s">
        <v>20408</v>
      </c>
      <c r="E6179" s="267" t="s">
        <v>12109</v>
      </c>
    </row>
    <row r="6180" spans="2:6" s="16" customFormat="1">
      <c r="B6180" s="179" t="s">
        <v>12107</v>
      </c>
      <c r="C6180" s="118" t="s">
        <v>12110</v>
      </c>
      <c r="D6180" s="118" t="s">
        <v>20409</v>
      </c>
      <c r="E6180" s="267" t="s">
        <v>12111</v>
      </c>
    </row>
    <row r="6181" spans="2:6" s="16" customFormat="1">
      <c r="B6181" s="179" t="s">
        <v>1036</v>
      </c>
      <c r="C6181" s="118" t="s">
        <v>12112</v>
      </c>
      <c r="D6181" s="118" t="s">
        <v>20410</v>
      </c>
      <c r="E6181" s="267" t="s">
        <v>12113</v>
      </c>
    </row>
    <row r="6182" spans="2:6" s="16" customFormat="1">
      <c r="B6182" s="179" t="s">
        <v>12107</v>
      </c>
      <c r="C6182" s="118" t="s">
        <v>12114</v>
      </c>
      <c r="D6182" s="118" t="s">
        <v>20411</v>
      </c>
      <c r="E6182" s="267"/>
    </row>
    <row r="6183" spans="2:6" s="16" customFormat="1">
      <c r="B6183" s="179" t="s">
        <v>1036</v>
      </c>
      <c r="C6183" s="118" t="s">
        <v>12115</v>
      </c>
      <c r="D6183" s="118" t="s">
        <v>20412</v>
      </c>
      <c r="E6183" s="267" t="s">
        <v>12116</v>
      </c>
    </row>
    <row r="6184" spans="2:6" s="16" customFormat="1">
      <c r="B6184" s="179" t="s">
        <v>1036</v>
      </c>
      <c r="C6184" s="118" t="s">
        <v>12117</v>
      </c>
      <c r="D6184" s="118" t="s">
        <v>20413</v>
      </c>
      <c r="E6184" s="267" t="s">
        <v>12118</v>
      </c>
    </row>
    <row r="6185" spans="2:6" s="16" customFormat="1">
      <c r="B6185" s="179" t="s">
        <v>12107</v>
      </c>
      <c r="C6185" s="118" t="s">
        <v>12119</v>
      </c>
      <c r="D6185" s="118" t="s">
        <v>20414</v>
      </c>
      <c r="E6185" s="267" t="s">
        <v>12120</v>
      </c>
    </row>
    <row r="6186" spans="2:6" s="16" customFormat="1">
      <c r="B6186" s="179" t="s">
        <v>802</v>
      </c>
      <c r="C6186" s="118" t="s">
        <v>12121</v>
      </c>
      <c r="D6186" s="118" t="s">
        <v>20415</v>
      </c>
      <c r="E6186" s="267" t="s">
        <v>12122</v>
      </c>
    </row>
    <row r="6187" spans="2:6" s="16" customFormat="1">
      <c r="B6187" s="179" t="s">
        <v>1036</v>
      </c>
      <c r="C6187" s="118" t="s">
        <v>12123</v>
      </c>
      <c r="D6187" s="118" t="s">
        <v>20416</v>
      </c>
      <c r="E6187" s="267" t="s">
        <v>12124</v>
      </c>
    </row>
    <row r="6188" spans="2:6" s="16" customFormat="1">
      <c r="B6188" s="179" t="s">
        <v>1036</v>
      </c>
      <c r="C6188" s="118" t="s">
        <v>12125</v>
      </c>
      <c r="D6188" s="118" t="s">
        <v>20417</v>
      </c>
      <c r="E6188" s="267" t="s">
        <v>12126</v>
      </c>
    </row>
    <row r="6189" spans="2:6" s="16" customFormat="1">
      <c r="B6189" s="179" t="s">
        <v>12107</v>
      </c>
      <c r="C6189" s="118" t="s">
        <v>12127</v>
      </c>
      <c r="D6189" s="118" t="s">
        <v>20418</v>
      </c>
      <c r="E6189" s="267" t="s">
        <v>12128</v>
      </c>
    </row>
    <row r="6190" spans="2:6" s="16" customFormat="1">
      <c r="B6190" s="179" t="s">
        <v>1036</v>
      </c>
      <c r="C6190" s="118" t="s">
        <v>12129</v>
      </c>
      <c r="D6190" s="118" t="s">
        <v>20419</v>
      </c>
      <c r="E6190" s="267" t="s">
        <v>12130</v>
      </c>
    </row>
    <row r="6191" spans="2:6" s="16" customFormat="1">
      <c r="B6191" s="179" t="s">
        <v>1036</v>
      </c>
      <c r="C6191" s="118" t="s">
        <v>12131</v>
      </c>
      <c r="D6191" s="118" t="s">
        <v>20412</v>
      </c>
      <c r="E6191" s="267" t="s">
        <v>12132</v>
      </c>
    </row>
    <row r="6192" spans="2:6" s="16" customFormat="1">
      <c r="B6192" s="179" t="s">
        <v>1036</v>
      </c>
      <c r="C6192" s="118" t="s">
        <v>12133</v>
      </c>
      <c r="D6192" s="118" t="s">
        <v>20413</v>
      </c>
      <c r="E6192" s="267" t="s">
        <v>12134</v>
      </c>
    </row>
    <row r="6193" spans="2:5" s="16" customFormat="1">
      <c r="B6193" s="179" t="s">
        <v>12107</v>
      </c>
      <c r="C6193" s="118" t="s">
        <v>12135</v>
      </c>
      <c r="D6193" s="118" t="s">
        <v>20420</v>
      </c>
      <c r="E6193" s="267" t="s">
        <v>12136</v>
      </c>
    </row>
    <row r="6194" spans="2:5" s="16" customFormat="1">
      <c r="B6194" s="179" t="s">
        <v>1036</v>
      </c>
      <c r="C6194" s="118" t="s">
        <v>12137</v>
      </c>
      <c r="D6194" s="118" t="s">
        <v>20421</v>
      </c>
      <c r="E6194" s="267" t="s">
        <v>12138</v>
      </c>
    </row>
    <row r="6195" spans="2:5" s="16" customFormat="1">
      <c r="B6195" s="179" t="s">
        <v>1036</v>
      </c>
      <c r="C6195" s="118" t="s">
        <v>12139</v>
      </c>
      <c r="D6195" s="118" t="s">
        <v>20422</v>
      </c>
      <c r="E6195" s="267" t="s">
        <v>12140</v>
      </c>
    </row>
    <row r="6196" spans="2:5" s="16" customFormat="1">
      <c r="B6196" s="179" t="s">
        <v>1036</v>
      </c>
      <c r="C6196" s="118" t="s">
        <v>12141</v>
      </c>
      <c r="D6196" s="118" t="s">
        <v>20423</v>
      </c>
      <c r="E6196" s="267" t="s">
        <v>12142</v>
      </c>
    </row>
    <row r="6197" spans="2:5" s="16" customFormat="1">
      <c r="B6197" s="179" t="s">
        <v>1036</v>
      </c>
      <c r="C6197" s="118" t="s">
        <v>12143</v>
      </c>
      <c r="D6197" s="118" t="s">
        <v>20424</v>
      </c>
      <c r="E6197" s="267" t="s">
        <v>12144</v>
      </c>
    </row>
    <row r="6198" spans="2:5" s="16" customFormat="1">
      <c r="B6198" s="179" t="s">
        <v>12107</v>
      </c>
      <c r="C6198" s="118" t="s">
        <v>12145</v>
      </c>
      <c r="D6198" s="118" t="s">
        <v>20425</v>
      </c>
      <c r="E6198" s="267" t="s">
        <v>12146</v>
      </c>
    </row>
    <row r="6199" spans="2:5" s="16" customFormat="1">
      <c r="B6199" s="179" t="s">
        <v>12107</v>
      </c>
      <c r="C6199" s="118" t="s">
        <v>12147</v>
      </c>
      <c r="D6199" s="118" t="s">
        <v>20426</v>
      </c>
      <c r="E6199" s="267" t="s">
        <v>12148</v>
      </c>
    </row>
    <row r="6200" spans="2:5" s="16" customFormat="1">
      <c r="B6200" s="179" t="s">
        <v>1036</v>
      </c>
      <c r="C6200" s="118" t="s">
        <v>12149</v>
      </c>
      <c r="D6200" s="118" t="s">
        <v>20418</v>
      </c>
      <c r="E6200" s="267"/>
    </row>
    <row r="6201" spans="2:5" s="16" customFormat="1">
      <c r="B6201" s="179" t="s">
        <v>1036</v>
      </c>
      <c r="C6201" s="118" t="s">
        <v>12150</v>
      </c>
      <c r="D6201" s="118" t="s">
        <v>20427</v>
      </c>
      <c r="E6201" s="267" t="s">
        <v>12151</v>
      </c>
    </row>
    <row r="6202" spans="2:5" s="16" customFormat="1">
      <c r="B6202" s="179" t="s">
        <v>1036</v>
      </c>
      <c r="C6202" s="118" t="s">
        <v>12152</v>
      </c>
      <c r="D6202" s="118" t="s">
        <v>20428</v>
      </c>
      <c r="E6202" s="267" t="s">
        <v>12153</v>
      </c>
    </row>
    <row r="6203" spans="2:5" s="16" customFormat="1">
      <c r="B6203" s="179" t="s">
        <v>1036</v>
      </c>
      <c r="C6203" s="118" t="s">
        <v>12154</v>
      </c>
      <c r="D6203" s="118" t="s">
        <v>20414</v>
      </c>
      <c r="E6203" s="267" t="s">
        <v>12155</v>
      </c>
    </row>
    <row r="6204" spans="2:5" s="16" customFormat="1">
      <c r="B6204" s="179" t="s">
        <v>1036</v>
      </c>
      <c r="C6204" s="118" t="s">
        <v>12156</v>
      </c>
      <c r="D6204" s="118" t="s">
        <v>20429</v>
      </c>
      <c r="E6204" s="267"/>
    </row>
    <row r="6205" spans="2:5" s="16" customFormat="1">
      <c r="B6205" s="179" t="s">
        <v>1036</v>
      </c>
      <c r="C6205" s="118" t="s">
        <v>12157</v>
      </c>
      <c r="D6205" s="118" t="s">
        <v>20430</v>
      </c>
      <c r="E6205" s="267" t="s">
        <v>12158</v>
      </c>
    </row>
    <row r="6206" spans="2:5" s="16" customFormat="1">
      <c r="B6206" s="179" t="s">
        <v>1036</v>
      </c>
      <c r="C6206" s="118" t="s">
        <v>12159</v>
      </c>
      <c r="D6206" s="118" t="s">
        <v>20431</v>
      </c>
      <c r="E6206" s="267"/>
    </row>
    <row r="6207" spans="2:5" s="16" customFormat="1">
      <c r="B6207" s="179" t="s">
        <v>12107</v>
      </c>
      <c r="C6207" s="118" t="s">
        <v>12160</v>
      </c>
      <c r="D6207" s="118" t="s">
        <v>20432</v>
      </c>
      <c r="E6207" s="267" t="s">
        <v>12161</v>
      </c>
    </row>
    <row r="6208" spans="2:5" s="16" customFormat="1">
      <c r="B6208" s="179" t="s">
        <v>1036</v>
      </c>
      <c r="C6208" s="118" t="s">
        <v>12162</v>
      </c>
      <c r="D6208" s="118" t="s">
        <v>20433</v>
      </c>
      <c r="E6208" s="267"/>
    </row>
    <row r="6209" spans="2:5" s="16" customFormat="1">
      <c r="B6209" s="179" t="s">
        <v>1036</v>
      </c>
      <c r="C6209" s="118" t="s">
        <v>12163</v>
      </c>
      <c r="D6209" s="118" t="s">
        <v>20434</v>
      </c>
      <c r="E6209" s="267" t="s">
        <v>12164</v>
      </c>
    </row>
    <row r="6210" spans="2:5" s="16" customFormat="1">
      <c r="B6210" s="179" t="s">
        <v>12165</v>
      </c>
      <c r="C6210" s="118" t="s">
        <v>12166</v>
      </c>
      <c r="D6210" s="118" t="s">
        <v>20435</v>
      </c>
      <c r="E6210" s="267" t="s">
        <v>12167</v>
      </c>
    </row>
    <row r="6211" spans="2:5" s="16" customFormat="1">
      <c r="B6211" s="179" t="s">
        <v>12168</v>
      </c>
      <c r="C6211" s="118" t="s">
        <v>12169</v>
      </c>
      <c r="D6211" s="118" t="s">
        <v>20436</v>
      </c>
      <c r="E6211" s="267" t="s">
        <v>12170</v>
      </c>
    </row>
    <row r="6212" spans="2:5" s="16" customFormat="1">
      <c r="B6212" s="179" t="s">
        <v>12168</v>
      </c>
      <c r="C6212" s="118" t="s">
        <v>12171</v>
      </c>
      <c r="D6212" s="118" t="s">
        <v>20437</v>
      </c>
      <c r="E6212" s="267" t="s">
        <v>12172</v>
      </c>
    </row>
    <row r="6213" spans="2:5" s="16" customFormat="1">
      <c r="B6213" s="179" t="s">
        <v>12165</v>
      </c>
      <c r="C6213" s="118" t="s">
        <v>12173</v>
      </c>
      <c r="D6213" s="118" t="s">
        <v>20438</v>
      </c>
      <c r="E6213" s="267" t="s">
        <v>12174</v>
      </c>
    </row>
    <row r="6214" spans="2:5" s="16" customFormat="1">
      <c r="B6214" s="179" t="s">
        <v>12165</v>
      </c>
      <c r="C6214" s="118" t="s">
        <v>12175</v>
      </c>
      <c r="D6214" s="118" t="s">
        <v>20439</v>
      </c>
      <c r="E6214" s="267" t="s">
        <v>12176</v>
      </c>
    </row>
    <row r="6215" spans="2:5" s="16" customFormat="1">
      <c r="B6215" s="179" t="s">
        <v>12165</v>
      </c>
      <c r="C6215" s="118" t="s">
        <v>12177</v>
      </c>
      <c r="D6215" s="118" t="s">
        <v>20440</v>
      </c>
      <c r="E6215" s="267"/>
    </row>
    <row r="6216" spans="2:5" s="16" customFormat="1">
      <c r="B6216" s="179" t="s">
        <v>12168</v>
      </c>
      <c r="C6216" s="118" t="s">
        <v>12178</v>
      </c>
      <c r="D6216" s="118" t="s">
        <v>20441</v>
      </c>
      <c r="E6216" s="267" t="s">
        <v>12179</v>
      </c>
    </row>
    <row r="6217" spans="2:5" s="16" customFormat="1">
      <c r="B6217" s="179" t="s">
        <v>12165</v>
      </c>
      <c r="C6217" s="118" t="s">
        <v>12180</v>
      </c>
      <c r="D6217" s="118" t="s">
        <v>20442</v>
      </c>
      <c r="E6217" s="267" t="s">
        <v>12181</v>
      </c>
    </row>
    <row r="6218" spans="2:5" s="16" customFormat="1">
      <c r="B6218" s="179" t="s">
        <v>12168</v>
      </c>
      <c r="C6218" s="118" t="s">
        <v>12182</v>
      </c>
      <c r="D6218" s="118" t="s">
        <v>20420</v>
      </c>
      <c r="E6218" s="267" t="s">
        <v>12179</v>
      </c>
    </row>
    <row r="6219" spans="2:5" s="16" customFormat="1">
      <c r="B6219" s="179" t="s">
        <v>12165</v>
      </c>
      <c r="C6219" s="118" t="s">
        <v>12183</v>
      </c>
      <c r="D6219" s="118" t="s">
        <v>20442</v>
      </c>
      <c r="E6219" s="267" t="s">
        <v>12184</v>
      </c>
    </row>
    <row r="6220" spans="2:5" s="16" customFormat="1">
      <c r="B6220" s="179" t="s">
        <v>12168</v>
      </c>
      <c r="C6220" s="118" t="s">
        <v>12185</v>
      </c>
      <c r="D6220" s="118" t="s">
        <v>20425</v>
      </c>
      <c r="E6220" s="267" t="s">
        <v>12186</v>
      </c>
    </row>
    <row r="6221" spans="2:5" s="16" customFormat="1">
      <c r="B6221" s="179" t="s">
        <v>802</v>
      </c>
      <c r="C6221" s="118" t="s">
        <v>12187</v>
      </c>
      <c r="D6221" s="118" t="s">
        <v>20436</v>
      </c>
      <c r="E6221" s="267"/>
    </row>
    <row r="6222" spans="2:5" s="16" customFormat="1">
      <c r="B6222" s="179" t="s">
        <v>12188</v>
      </c>
      <c r="C6222" s="118" t="s">
        <v>12189</v>
      </c>
      <c r="D6222" s="118" t="s">
        <v>20407</v>
      </c>
      <c r="E6222" s="267" t="s">
        <v>12190</v>
      </c>
    </row>
    <row r="6223" spans="2:5" s="16" customFormat="1">
      <c r="B6223" s="179" t="s">
        <v>12191</v>
      </c>
      <c r="C6223" s="118" t="s">
        <v>12192</v>
      </c>
      <c r="D6223" s="118" t="s">
        <v>20443</v>
      </c>
      <c r="E6223" s="267" t="s">
        <v>12193</v>
      </c>
    </row>
    <row r="6224" spans="2:5" s="16" customFormat="1">
      <c r="B6224" s="179" t="s">
        <v>12168</v>
      </c>
      <c r="C6224" s="118" t="s">
        <v>12194</v>
      </c>
      <c r="D6224" s="118" t="s">
        <v>20444</v>
      </c>
      <c r="E6224" s="267" t="s">
        <v>12195</v>
      </c>
    </row>
    <row r="6225" spans="2:5" s="16" customFormat="1">
      <c r="B6225" s="179" t="s">
        <v>12165</v>
      </c>
      <c r="C6225" s="118" t="s">
        <v>12196</v>
      </c>
      <c r="D6225" s="118" t="s">
        <v>20429</v>
      </c>
      <c r="E6225" s="267" t="s">
        <v>12197</v>
      </c>
    </row>
    <row r="6226" spans="2:5" s="16" customFormat="1">
      <c r="B6226" s="179" t="s">
        <v>802</v>
      </c>
      <c r="C6226" s="118" t="s">
        <v>12198</v>
      </c>
      <c r="D6226" s="118" t="s">
        <v>20445</v>
      </c>
      <c r="E6226" s="267"/>
    </row>
    <row r="6227" spans="2:5" s="16" customFormat="1">
      <c r="B6227" s="179" t="s">
        <v>12168</v>
      </c>
      <c r="C6227" s="118" t="s">
        <v>12199</v>
      </c>
      <c r="D6227" s="118" t="s">
        <v>20446</v>
      </c>
      <c r="E6227" s="267"/>
    </row>
    <row r="6228" spans="2:5" s="16" customFormat="1">
      <c r="B6228" s="179" t="s">
        <v>12168</v>
      </c>
      <c r="C6228" s="118" t="s">
        <v>12200</v>
      </c>
      <c r="D6228" s="118" t="s">
        <v>20447</v>
      </c>
      <c r="E6228" s="267" t="s">
        <v>12201</v>
      </c>
    </row>
    <row r="6229" spans="2:5" s="16" customFormat="1">
      <c r="B6229" s="179" t="s">
        <v>12165</v>
      </c>
      <c r="C6229" s="118" t="s">
        <v>12202</v>
      </c>
      <c r="D6229" s="118" t="s">
        <v>20448</v>
      </c>
      <c r="E6229" s="267" t="s">
        <v>12203</v>
      </c>
    </row>
    <row r="6230" spans="2:5" s="16" customFormat="1">
      <c r="B6230" s="179" t="s">
        <v>12168</v>
      </c>
      <c r="C6230" s="118" t="s">
        <v>12204</v>
      </c>
      <c r="D6230" s="118" t="s">
        <v>20449</v>
      </c>
      <c r="E6230" s="267"/>
    </row>
    <row r="6231" spans="2:5" s="16" customFormat="1">
      <c r="B6231" s="179" t="s">
        <v>12188</v>
      </c>
      <c r="C6231" s="118" t="s">
        <v>12205</v>
      </c>
      <c r="D6231" s="118" t="s">
        <v>20450</v>
      </c>
      <c r="E6231" s="267"/>
    </row>
    <row r="6232" spans="2:5" s="16" customFormat="1">
      <c r="B6232" s="179" t="s">
        <v>12165</v>
      </c>
      <c r="C6232" s="118" t="s">
        <v>12206</v>
      </c>
      <c r="D6232" s="118" t="s">
        <v>20451</v>
      </c>
      <c r="E6232" s="267"/>
    </row>
    <row r="6233" spans="2:5" s="16" customFormat="1">
      <c r="B6233" s="179" t="s">
        <v>12165</v>
      </c>
      <c r="C6233" s="118" t="s">
        <v>12207</v>
      </c>
      <c r="D6233" s="118" t="s">
        <v>20452</v>
      </c>
      <c r="E6233" s="267"/>
    </row>
    <row r="6234" spans="2:5" s="16" customFormat="1">
      <c r="B6234" s="179" t="s">
        <v>12165</v>
      </c>
      <c r="C6234" s="118" t="s">
        <v>12208</v>
      </c>
      <c r="D6234" s="118" t="s">
        <v>20453</v>
      </c>
      <c r="E6234" s="267" t="s">
        <v>12209</v>
      </c>
    </row>
    <row r="6235" spans="2:5" s="20" customFormat="1">
      <c r="B6235" s="167" t="s">
        <v>802</v>
      </c>
      <c r="C6235" s="75" t="s">
        <v>12210</v>
      </c>
      <c r="D6235" s="75" t="s">
        <v>20454</v>
      </c>
      <c r="E6235" s="205" t="s">
        <v>12211</v>
      </c>
    </row>
    <row r="6236" spans="2:5" s="20" customFormat="1">
      <c r="B6236" s="167" t="s">
        <v>12188</v>
      </c>
      <c r="C6236" s="75" t="s">
        <v>12212</v>
      </c>
      <c r="D6236" s="75" t="s">
        <v>20455</v>
      </c>
      <c r="E6236" s="205" t="s">
        <v>12213</v>
      </c>
    </row>
    <row r="6237" spans="2:5" s="20" customFormat="1">
      <c r="B6237" s="167" t="s">
        <v>12165</v>
      </c>
      <c r="C6237" s="75" t="s">
        <v>12214</v>
      </c>
      <c r="D6237" s="75" t="s">
        <v>20456</v>
      </c>
      <c r="E6237" s="205" t="s">
        <v>12215</v>
      </c>
    </row>
    <row r="6238" spans="2:5" s="20" customFormat="1">
      <c r="B6238" s="167" t="s">
        <v>12188</v>
      </c>
      <c r="C6238" s="75" t="s">
        <v>254</v>
      </c>
      <c r="D6238" s="75" t="s">
        <v>20457</v>
      </c>
      <c r="E6238" s="205" t="s">
        <v>12216</v>
      </c>
    </row>
    <row r="6239" spans="2:5" s="20" customFormat="1">
      <c r="B6239" s="167" t="s">
        <v>802</v>
      </c>
      <c r="C6239" s="75" t="s">
        <v>12217</v>
      </c>
      <c r="D6239" s="75" t="s">
        <v>20458</v>
      </c>
      <c r="E6239" s="205" t="s">
        <v>12218</v>
      </c>
    </row>
    <row r="6240" spans="2:5" s="20" customFormat="1">
      <c r="B6240" s="167" t="s">
        <v>12188</v>
      </c>
      <c r="C6240" s="75" t="s">
        <v>12219</v>
      </c>
      <c r="D6240" s="75" t="s">
        <v>20459</v>
      </c>
      <c r="E6240" s="205"/>
    </row>
    <row r="6241" spans="2:5" s="20" customFormat="1">
      <c r="B6241" s="167" t="s">
        <v>802</v>
      </c>
      <c r="C6241" s="75" t="s">
        <v>12220</v>
      </c>
      <c r="D6241" s="75" t="s">
        <v>20460</v>
      </c>
      <c r="E6241" s="205"/>
    </row>
    <row r="6242" spans="2:5" s="20" customFormat="1">
      <c r="B6242" s="167" t="s">
        <v>802</v>
      </c>
      <c r="C6242" s="75" t="s">
        <v>12221</v>
      </c>
      <c r="D6242" s="75" t="s">
        <v>20461</v>
      </c>
      <c r="E6242" s="205"/>
    </row>
    <row r="6243" spans="2:5" s="20" customFormat="1">
      <c r="B6243" s="167" t="s">
        <v>12188</v>
      </c>
      <c r="C6243" s="75" t="s">
        <v>12222</v>
      </c>
      <c r="D6243" s="75" t="s">
        <v>20462</v>
      </c>
      <c r="E6243" s="205" t="s">
        <v>12223</v>
      </c>
    </row>
    <row r="6244" spans="2:5" s="20" customFormat="1">
      <c r="B6244" s="167" t="s">
        <v>12165</v>
      </c>
      <c r="C6244" s="75" t="s">
        <v>12224</v>
      </c>
      <c r="D6244" s="75" t="s">
        <v>20463</v>
      </c>
      <c r="E6244" s="205"/>
    </row>
    <row r="6245" spans="2:5" s="20" customFormat="1">
      <c r="B6245" s="167" t="s">
        <v>12168</v>
      </c>
      <c r="C6245" s="75" t="s">
        <v>12225</v>
      </c>
      <c r="D6245" s="75" t="s">
        <v>20464</v>
      </c>
      <c r="E6245" s="205" t="s">
        <v>12226</v>
      </c>
    </row>
    <row r="6246" spans="2:5" s="20" customFormat="1">
      <c r="B6246" s="167" t="s">
        <v>12168</v>
      </c>
      <c r="C6246" s="75" t="s">
        <v>12227</v>
      </c>
      <c r="D6246" s="75" t="s">
        <v>20465</v>
      </c>
      <c r="E6246" s="205" t="s">
        <v>12228</v>
      </c>
    </row>
    <row r="6247" spans="2:5" s="20" customFormat="1">
      <c r="B6247" s="167" t="s">
        <v>12165</v>
      </c>
      <c r="C6247" s="75" t="s">
        <v>12229</v>
      </c>
      <c r="D6247" s="75" t="s">
        <v>20466</v>
      </c>
      <c r="E6247" s="205" t="s">
        <v>12230</v>
      </c>
    </row>
    <row r="6248" spans="2:5" s="20" customFormat="1">
      <c r="B6248" s="167" t="s">
        <v>12165</v>
      </c>
      <c r="C6248" s="75" t="s">
        <v>12231</v>
      </c>
      <c r="D6248" s="75" t="s">
        <v>20467</v>
      </c>
      <c r="E6248" s="205"/>
    </row>
    <row r="6249" spans="2:5" s="20" customFormat="1">
      <c r="B6249" s="167" t="s">
        <v>12165</v>
      </c>
      <c r="C6249" s="75" t="s">
        <v>12232</v>
      </c>
      <c r="D6249" s="75" t="s">
        <v>20468</v>
      </c>
      <c r="E6249" s="205"/>
    </row>
    <row r="6250" spans="2:5" s="20" customFormat="1">
      <c r="B6250" s="167" t="s">
        <v>802</v>
      </c>
      <c r="C6250" s="75" t="s">
        <v>12233</v>
      </c>
      <c r="D6250" s="75" t="s">
        <v>20469</v>
      </c>
      <c r="E6250" s="205"/>
    </row>
    <row r="6251" spans="2:5" s="20" customFormat="1">
      <c r="B6251" s="167" t="s">
        <v>12188</v>
      </c>
      <c r="C6251" s="75" t="s">
        <v>12234</v>
      </c>
      <c r="D6251" s="75" t="s">
        <v>20463</v>
      </c>
      <c r="E6251" s="205" t="s">
        <v>12235</v>
      </c>
    </row>
    <row r="6252" spans="2:5" s="20" customFormat="1">
      <c r="B6252" s="167" t="s">
        <v>12165</v>
      </c>
      <c r="C6252" s="75" t="s">
        <v>12236</v>
      </c>
      <c r="D6252" s="75" t="s">
        <v>20470</v>
      </c>
      <c r="E6252" s="205"/>
    </row>
    <row r="6253" spans="2:5" s="20" customFormat="1">
      <c r="B6253" s="167" t="s">
        <v>12168</v>
      </c>
      <c r="C6253" s="75" t="s">
        <v>12237</v>
      </c>
      <c r="D6253" s="75" t="s">
        <v>20471</v>
      </c>
      <c r="E6253" s="205"/>
    </row>
    <row r="6254" spans="2:5" s="20" customFormat="1">
      <c r="B6254" s="167" t="s">
        <v>802</v>
      </c>
      <c r="C6254" s="75" t="s">
        <v>12238</v>
      </c>
      <c r="D6254" s="75" t="s">
        <v>20472</v>
      </c>
      <c r="E6254" s="205" t="s">
        <v>12239</v>
      </c>
    </row>
    <row r="6255" spans="2:5" s="20" customFormat="1">
      <c r="B6255" s="167" t="s">
        <v>12188</v>
      </c>
      <c r="C6255" s="75" t="s">
        <v>12240</v>
      </c>
      <c r="D6255" s="75" t="s">
        <v>20471</v>
      </c>
      <c r="E6255" s="205" t="s">
        <v>12241</v>
      </c>
    </row>
    <row r="6256" spans="2:5" s="20" customFormat="1">
      <c r="B6256" s="167" t="s">
        <v>12168</v>
      </c>
      <c r="C6256" s="75" t="s">
        <v>12242</v>
      </c>
      <c r="D6256" s="75" t="s">
        <v>20473</v>
      </c>
      <c r="E6256" s="205" t="s">
        <v>12243</v>
      </c>
    </row>
    <row r="6257" spans="2:5" s="20" customFormat="1">
      <c r="B6257" s="167" t="s">
        <v>12191</v>
      </c>
      <c r="C6257" s="75" t="s">
        <v>12244</v>
      </c>
      <c r="D6257" s="75" t="s">
        <v>20474</v>
      </c>
      <c r="E6257" s="205" t="s">
        <v>12245</v>
      </c>
    </row>
    <row r="6258" spans="2:5" s="20" customFormat="1">
      <c r="B6258" s="167" t="s">
        <v>12165</v>
      </c>
      <c r="C6258" s="75" t="s">
        <v>12246</v>
      </c>
      <c r="D6258" s="75" t="s">
        <v>20475</v>
      </c>
      <c r="E6258" s="205" t="s">
        <v>12247</v>
      </c>
    </row>
    <row r="6259" spans="2:5" s="20" customFormat="1">
      <c r="B6259" s="167" t="s">
        <v>12165</v>
      </c>
      <c r="C6259" s="75" t="s">
        <v>12248</v>
      </c>
      <c r="D6259" s="75" t="s">
        <v>20476</v>
      </c>
      <c r="E6259" s="205" t="s">
        <v>12249</v>
      </c>
    </row>
    <row r="6260" spans="2:5" s="20" customFormat="1">
      <c r="B6260" s="167" t="s">
        <v>12165</v>
      </c>
      <c r="C6260" s="75" t="s">
        <v>12250</v>
      </c>
      <c r="D6260" s="75" t="s">
        <v>20477</v>
      </c>
      <c r="E6260" s="205" t="s">
        <v>12251</v>
      </c>
    </row>
    <row r="6261" spans="2:5" s="20" customFormat="1">
      <c r="B6261" s="167" t="s">
        <v>12168</v>
      </c>
      <c r="C6261" s="75" t="s">
        <v>12252</v>
      </c>
      <c r="D6261" s="75" t="s">
        <v>20478</v>
      </c>
      <c r="E6261" s="205" t="s">
        <v>12253</v>
      </c>
    </row>
    <row r="6262" spans="2:5" s="20" customFormat="1">
      <c r="B6262" s="167" t="s">
        <v>12165</v>
      </c>
      <c r="C6262" s="75" t="s">
        <v>9105</v>
      </c>
      <c r="D6262" s="75" t="s">
        <v>20479</v>
      </c>
      <c r="E6262" s="205" t="s">
        <v>12254</v>
      </c>
    </row>
    <row r="6263" spans="2:5" s="20" customFormat="1">
      <c r="B6263" s="167" t="s">
        <v>12165</v>
      </c>
      <c r="C6263" s="75" t="s">
        <v>12255</v>
      </c>
      <c r="D6263" s="75" t="s">
        <v>20480</v>
      </c>
      <c r="E6263" s="205" t="s">
        <v>12256</v>
      </c>
    </row>
    <row r="6264" spans="2:5" s="20" customFormat="1">
      <c r="B6264" s="167" t="s">
        <v>12168</v>
      </c>
      <c r="C6264" s="75" t="s">
        <v>12257</v>
      </c>
      <c r="D6264" s="75" t="s">
        <v>20481</v>
      </c>
      <c r="E6264" s="205"/>
    </row>
    <row r="6265" spans="2:5" s="20" customFormat="1">
      <c r="B6265" s="167" t="s">
        <v>12168</v>
      </c>
      <c r="C6265" s="75" t="s">
        <v>12258</v>
      </c>
      <c r="D6265" s="75" t="s">
        <v>20482</v>
      </c>
      <c r="E6265" s="205" t="s">
        <v>12259</v>
      </c>
    </row>
    <row r="6266" spans="2:5" s="20" customFormat="1">
      <c r="B6266" s="167" t="s">
        <v>802</v>
      </c>
      <c r="C6266" s="75" t="s">
        <v>12260</v>
      </c>
      <c r="D6266" s="75" t="s">
        <v>20483</v>
      </c>
      <c r="E6266" s="205" t="s">
        <v>12261</v>
      </c>
    </row>
    <row r="6267" spans="2:5" s="20" customFormat="1">
      <c r="B6267" s="167" t="s">
        <v>12165</v>
      </c>
      <c r="C6267" s="75" t="s">
        <v>12262</v>
      </c>
      <c r="D6267" s="75" t="s">
        <v>20484</v>
      </c>
      <c r="E6267" s="205" t="s">
        <v>12263</v>
      </c>
    </row>
    <row r="6268" spans="2:5" s="20" customFormat="1">
      <c r="B6268" s="167" t="s">
        <v>12168</v>
      </c>
      <c r="C6268" s="75" t="s">
        <v>12264</v>
      </c>
      <c r="D6268" s="75" t="s">
        <v>20485</v>
      </c>
      <c r="E6268" s="205" t="s">
        <v>12265</v>
      </c>
    </row>
    <row r="6269" spans="2:5" s="20" customFormat="1">
      <c r="B6269" s="167" t="s">
        <v>12165</v>
      </c>
      <c r="C6269" s="75" t="s">
        <v>12266</v>
      </c>
      <c r="D6269" s="75" t="s">
        <v>20485</v>
      </c>
      <c r="E6269" s="205" t="s">
        <v>12267</v>
      </c>
    </row>
    <row r="6270" spans="2:5" s="20" customFormat="1">
      <c r="B6270" s="167" t="s">
        <v>12188</v>
      </c>
      <c r="C6270" s="75" t="s">
        <v>12268</v>
      </c>
      <c r="D6270" s="75" t="s">
        <v>20484</v>
      </c>
      <c r="E6270" s="205" t="s">
        <v>12269</v>
      </c>
    </row>
    <row r="6271" spans="2:5" s="20" customFormat="1">
      <c r="B6271" s="167" t="s">
        <v>802</v>
      </c>
      <c r="C6271" s="75" t="s">
        <v>12270</v>
      </c>
      <c r="D6271" s="75" t="s">
        <v>20486</v>
      </c>
      <c r="E6271" s="205" t="s">
        <v>12271</v>
      </c>
    </row>
    <row r="6272" spans="2:5" s="20" customFormat="1">
      <c r="B6272" s="167" t="s">
        <v>12165</v>
      </c>
      <c r="C6272" s="75" t="s">
        <v>12272</v>
      </c>
      <c r="D6272" s="75" t="s">
        <v>20487</v>
      </c>
      <c r="E6272" s="205" t="s">
        <v>12273</v>
      </c>
    </row>
    <row r="6273" spans="2:5" s="20" customFormat="1">
      <c r="B6273" s="167" t="s">
        <v>12168</v>
      </c>
      <c r="C6273" s="75" t="s">
        <v>12274</v>
      </c>
      <c r="D6273" s="75" t="s">
        <v>20488</v>
      </c>
      <c r="E6273" s="205" t="s">
        <v>12275</v>
      </c>
    </row>
    <row r="6274" spans="2:5" s="20" customFormat="1">
      <c r="B6274" s="167" t="s">
        <v>12165</v>
      </c>
      <c r="C6274" s="75" t="s">
        <v>12276</v>
      </c>
      <c r="D6274" s="75" t="s">
        <v>20489</v>
      </c>
      <c r="E6274" s="205" t="s">
        <v>12277</v>
      </c>
    </row>
    <row r="6275" spans="2:5" s="20" customFormat="1">
      <c r="B6275" s="167" t="s">
        <v>12188</v>
      </c>
      <c r="C6275" s="75" t="s">
        <v>12278</v>
      </c>
      <c r="D6275" s="75" t="s">
        <v>20490</v>
      </c>
      <c r="E6275" s="205" t="s">
        <v>12279</v>
      </c>
    </row>
    <row r="6276" spans="2:5" s="20" customFormat="1">
      <c r="B6276" s="167" t="s">
        <v>12168</v>
      </c>
      <c r="C6276" s="75" t="s">
        <v>12280</v>
      </c>
      <c r="D6276" s="75" t="s">
        <v>20491</v>
      </c>
      <c r="E6276" s="205" t="s">
        <v>12281</v>
      </c>
    </row>
    <row r="6277" spans="2:5" s="20" customFormat="1">
      <c r="B6277" s="167" t="s">
        <v>12168</v>
      </c>
      <c r="C6277" s="75" t="s">
        <v>12282</v>
      </c>
      <c r="D6277" s="75" t="s">
        <v>20492</v>
      </c>
      <c r="E6277" s="205"/>
    </row>
    <row r="6278" spans="2:5" s="20" customFormat="1">
      <c r="B6278" s="167" t="s">
        <v>12165</v>
      </c>
      <c r="C6278" s="75" t="s">
        <v>12283</v>
      </c>
      <c r="D6278" s="75" t="s">
        <v>20493</v>
      </c>
      <c r="E6278" s="205" t="s">
        <v>12284</v>
      </c>
    </row>
    <row r="6279" spans="2:5" s="20" customFormat="1">
      <c r="B6279" s="167" t="s">
        <v>12188</v>
      </c>
      <c r="C6279" s="75" t="s">
        <v>12285</v>
      </c>
      <c r="D6279" s="75" t="s">
        <v>20494</v>
      </c>
      <c r="E6279" s="205" t="s">
        <v>12286</v>
      </c>
    </row>
    <row r="6280" spans="2:5" s="20" customFormat="1">
      <c r="B6280" s="167" t="s">
        <v>802</v>
      </c>
      <c r="C6280" s="75" t="s">
        <v>12287</v>
      </c>
      <c r="D6280" s="75" t="s">
        <v>20495</v>
      </c>
      <c r="E6280" s="205"/>
    </row>
    <row r="6281" spans="2:5" s="20" customFormat="1">
      <c r="B6281" s="167" t="s">
        <v>802</v>
      </c>
      <c r="C6281" s="75" t="s">
        <v>12288</v>
      </c>
      <c r="D6281" s="75" t="s">
        <v>20496</v>
      </c>
      <c r="E6281" s="205" t="s">
        <v>12289</v>
      </c>
    </row>
    <row r="6282" spans="2:5" s="20" customFormat="1">
      <c r="B6282" s="167" t="s">
        <v>802</v>
      </c>
      <c r="C6282" s="75" t="s">
        <v>12290</v>
      </c>
      <c r="D6282" s="75" t="s">
        <v>20497</v>
      </c>
      <c r="E6282" s="205"/>
    </row>
    <row r="6283" spans="2:5" s="20" customFormat="1">
      <c r="B6283" s="167" t="s">
        <v>12165</v>
      </c>
      <c r="C6283" s="75" t="s">
        <v>12291</v>
      </c>
      <c r="D6283" s="75" t="s">
        <v>20498</v>
      </c>
      <c r="E6283" s="205"/>
    </row>
    <row r="6284" spans="2:5" s="20" customFormat="1">
      <c r="B6284" s="167" t="s">
        <v>12165</v>
      </c>
      <c r="C6284" s="75" t="s">
        <v>12292</v>
      </c>
      <c r="D6284" s="74" t="s">
        <v>20499</v>
      </c>
      <c r="E6284" s="268" t="s">
        <v>12293</v>
      </c>
    </row>
    <row r="6285" spans="2:5" s="20" customFormat="1">
      <c r="B6285" s="167" t="s">
        <v>12165</v>
      </c>
      <c r="C6285" s="75" t="s">
        <v>12294</v>
      </c>
      <c r="D6285" s="74" t="s">
        <v>20500</v>
      </c>
      <c r="E6285" s="268" t="s">
        <v>12295</v>
      </c>
    </row>
    <row r="6286" spans="2:5" s="20" customFormat="1">
      <c r="B6286" s="167" t="s">
        <v>12188</v>
      </c>
      <c r="C6286" s="75" t="s">
        <v>12296</v>
      </c>
      <c r="D6286" s="74" t="s">
        <v>20501</v>
      </c>
      <c r="E6286" s="268" t="s">
        <v>12297</v>
      </c>
    </row>
    <row r="6287" spans="2:5" s="20" customFormat="1">
      <c r="B6287" s="167" t="s">
        <v>12168</v>
      </c>
      <c r="C6287" s="75" t="s">
        <v>12298</v>
      </c>
      <c r="D6287" s="74" t="s">
        <v>20502</v>
      </c>
      <c r="E6287" s="268" t="s">
        <v>12299</v>
      </c>
    </row>
    <row r="6288" spans="2:5" s="20" customFormat="1">
      <c r="B6288" s="167" t="s">
        <v>12168</v>
      </c>
      <c r="C6288" s="75" t="s">
        <v>12300</v>
      </c>
      <c r="D6288" s="74" t="s">
        <v>20503</v>
      </c>
      <c r="E6288" s="268" t="s">
        <v>12301</v>
      </c>
    </row>
    <row r="6289" spans="2:5" s="20" customFormat="1">
      <c r="B6289" s="167" t="s">
        <v>12165</v>
      </c>
      <c r="C6289" s="75" t="s">
        <v>12302</v>
      </c>
      <c r="D6289" s="74" t="s">
        <v>20504</v>
      </c>
      <c r="E6289" s="268" t="s">
        <v>12303</v>
      </c>
    </row>
    <row r="6290" spans="2:5" s="20" customFormat="1">
      <c r="B6290" s="167" t="s">
        <v>12165</v>
      </c>
      <c r="C6290" s="75" t="s">
        <v>12304</v>
      </c>
      <c r="D6290" s="74" t="s">
        <v>20505</v>
      </c>
      <c r="E6290" s="268" t="s">
        <v>12305</v>
      </c>
    </row>
    <row r="6291" spans="2:5" s="20" customFormat="1">
      <c r="B6291" s="167" t="s">
        <v>12165</v>
      </c>
      <c r="C6291" s="75" t="s">
        <v>12306</v>
      </c>
      <c r="D6291" s="74" t="s">
        <v>20506</v>
      </c>
      <c r="E6291" s="268" t="s">
        <v>12307</v>
      </c>
    </row>
    <row r="6292" spans="2:5" s="20" customFormat="1">
      <c r="B6292" s="167" t="s">
        <v>12168</v>
      </c>
      <c r="C6292" s="75" t="s">
        <v>12308</v>
      </c>
      <c r="D6292" s="74" t="s">
        <v>20507</v>
      </c>
      <c r="E6292" s="268" t="s">
        <v>12309</v>
      </c>
    </row>
    <row r="6293" spans="2:5" s="20" customFormat="1">
      <c r="B6293" s="167" t="s">
        <v>802</v>
      </c>
      <c r="C6293" s="75" t="s">
        <v>12310</v>
      </c>
      <c r="D6293" s="74" t="s">
        <v>20508</v>
      </c>
      <c r="E6293" s="268" t="s">
        <v>12311</v>
      </c>
    </row>
    <row r="6294" spans="2:5" s="20" customFormat="1">
      <c r="B6294" s="167" t="s">
        <v>12191</v>
      </c>
      <c r="C6294" s="75" t="s">
        <v>3737</v>
      </c>
      <c r="D6294" s="74" t="s">
        <v>20509</v>
      </c>
      <c r="E6294" s="268" t="s">
        <v>12312</v>
      </c>
    </row>
    <row r="6295" spans="2:5" s="20" customFormat="1">
      <c r="B6295" s="167" t="s">
        <v>12168</v>
      </c>
      <c r="C6295" s="75" t="s">
        <v>12313</v>
      </c>
      <c r="D6295" s="74" t="s">
        <v>20510</v>
      </c>
      <c r="E6295" s="268" t="s">
        <v>12314</v>
      </c>
    </row>
    <row r="6296" spans="2:5" s="20" customFormat="1">
      <c r="B6296" s="167" t="s">
        <v>12188</v>
      </c>
      <c r="C6296" s="75" t="s">
        <v>12315</v>
      </c>
      <c r="D6296" s="74" t="s">
        <v>20511</v>
      </c>
      <c r="E6296" s="268" t="s">
        <v>12316</v>
      </c>
    </row>
    <row r="6297" spans="2:5" s="20" customFormat="1">
      <c r="B6297" s="167" t="s">
        <v>12168</v>
      </c>
      <c r="C6297" s="75" t="s">
        <v>12317</v>
      </c>
      <c r="D6297" s="74" t="s">
        <v>20512</v>
      </c>
      <c r="E6297" s="268"/>
    </row>
    <row r="6298" spans="2:5" s="20" customFormat="1">
      <c r="B6298" s="167" t="s">
        <v>12168</v>
      </c>
      <c r="C6298" s="75" t="s">
        <v>12318</v>
      </c>
      <c r="D6298" s="74" t="s">
        <v>20513</v>
      </c>
      <c r="E6298" s="268" t="s">
        <v>12319</v>
      </c>
    </row>
    <row r="6299" spans="2:5" s="20" customFormat="1">
      <c r="B6299" s="167" t="s">
        <v>12165</v>
      </c>
      <c r="C6299" s="75" t="s">
        <v>12320</v>
      </c>
      <c r="D6299" s="74" t="s">
        <v>20514</v>
      </c>
      <c r="E6299" s="268" t="s">
        <v>12321</v>
      </c>
    </row>
    <row r="6300" spans="2:5" s="20" customFormat="1">
      <c r="B6300" s="167" t="s">
        <v>12168</v>
      </c>
      <c r="C6300" s="75" t="s">
        <v>12322</v>
      </c>
      <c r="D6300" s="74" t="s">
        <v>20515</v>
      </c>
      <c r="E6300" s="268" t="s">
        <v>12323</v>
      </c>
    </row>
    <row r="6301" spans="2:5" s="20" customFormat="1">
      <c r="B6301" s="167" t="s">
        <v>12168</v>
      </c>
      <c r="C6301" s="75" t="s">
        <v>3039</v>
      </c>
      <c r="D6301" s="74" t="s">
        <v>20516</v>
      </c>
      <c r="E6301" s="268" t="s">
        <v>12324</v>
      </c>
    </row>
    <row r="6302" spans="2:5" s="20" customFormat="1">
      <c r="B6302" s="167" t="s">
        <v>12188</v>
      </c>
      <c r="C6302" s="75" t="s">
        <v>12325</v>
      </c>
      <c r="D6302" s="74" t="s">
        <v>20517</v>
      </c>
      <c r="E6302" s="268" t="s">
        <v>12326</v>
      </c>
    </row>
    <row r="6303" spans="2:5" s="20" customFormat="1">
      <c r="B6303" s="167" t="s">
        <v>12168</v>
      </c>
      <c r="C6303" s="75" t="s">
        <v>3041</v>
      </c>
      <c r="D6303" s="74" t="s">
        <v>20518</v>
      </c>
      <c r="E6303" s="268" t="s">
        <v>12327</v>
      </c>
    </row>
    <row r="6304" spans="2:5" s="20" customFormat="1">
      <c r="B6304" s="167" t="s">
        <v>12188</v>
      </c>
      <c r="C6304" s="75" t="s">
        <v>12328</v>
      </c>
      <c r="D6304" s="74" t="s">
        <v>20519</v>
      </c>
      <c r="E6304" s="268" t="s">
        <v>12329</v>
      </c>
    </row>
    <row r="6305" spans="2:5" s="20" customFormat="1">
      <c r="B6305" s="167" t="s">
        <v>12165</v>
      </c>
      <c r="C6305" s="75" t="s">
        <v>12330</v>
      </c>
      <c r="D6305" s="75" t="s">
        <v>20520</v>
      </c>
      <c r="E6305" s="269" t="s">
        <v>12331</v>
      </c>
    </row>
    <row r="6306" spans="2:5" s="20" customFormat="1">
      <c r="B6306" s="167" t="s">
        <v>12168</v>
      </c>
      <c r="C6306" s="75" t="s">
        <v>12332</v>
      </c>
      <c r="D6306" s="75" t="s">
        <v>20521</v>
      </c>
      <c r="E6306" s="269" t="s">
        <v>12333</v>
      </c>
    </row>
    <row r="6307" spans="2:5" s="20" customFormat="1">
      <c r="B6307" s="167" t="s">
        <v>802</v>
      </c>
      <c r="C6307" s="75" t="s">
        <v>12334</v>
      </c>
      <c r="D6307" s="75" t="s">
        <v>20522</v>
      </c>
      <c r="E6307" s="269" t="s">
        <v>12335</v>
      </c>
    </row>
    <row r="6308" spans="2:5" s="20" customFormat="1">
      <c r="B6308" s="167" t="s">
        <v>802</v>
      </c>
      <c r="C6308" s="75" t="s">
        <v>12336</v>
      </c>
      <c r="D6308" s="75" t="s">
        <v>20523</v>
      </c>
      <c r="E6308" s="269" t="s">
        <v>12337</v>
      </c>
    </row>
    <row r="6309" spans="2:5" s="20" customFormat="1">
      <c r="B6309" s="167" t="s">
        <v>12165</v>
      </c>
      <c r="C6309" s="75" t="s">
        <v>12338</v>
      </c>
      <c r="D6309" s="75" t="s">
        <v>20524</v>
      </c>
      <c r="E6309" s="269" t="s">
        <v>12339</v>
      </c>
    </row>
    <row r="6310" spans="2:5" s="20" customFormat="1">
      <c r="B6310" s="167" t="s">
        <v>12165</v>
      </c>
      <c r="C6310" s="75" t="s">
        <v>12340</v>
      </c>
      <c r="D6310" s="75" t="s">
        <v>20525</v>
      </c>
      <c r="E6310" s="269" t="s">
        <v>12341</v>
      </c>
    </row>
    <row r="6311" spans="2:5" s="20" customFormat="1">
      <c r="B6311" s="167" t="s">
        <v>12165</v>
      </c>
      <c r="C6311" s="75" t="s">
        <v>12342</v>
      </c>
      <c r="D6311" s="75" t="s">
        <v>20526</v>
      </c>
      <c r="E6311" s="269" t="s">
        <v>12343</v>
      </c>
    </row>
    <row r="6312" spans="2:5" s="20" customFormat="1">
      <c r="B6312" s="167" t="s">
        <v>802</v>
      </c>
      <c r="C6312" s="75" t="s">
        <v>1294</v>
      </c>
      <c r="D6312" s="75" t="s">
        <v>20527</v>
      </c>
      <c r="E6312" s="269" t="s">
        <v>12344</v>
      </c>
    </row>
    <row r="6313" spans="2:5" s="20" customFormat="1">
      <c r="B6313" s="167" t="s">
        <v>12165</v>
      </c>
      <c r="C6313" s="75" t="s">
        <v>12345</v>
      </c>
      <c r="D6313" s="75" t="s">
        <v>20528</v>
      </c>
      <c r="E6313" s="269" t="s">
        <v>12346</v>
      </c>
    </row>
    <row r="6314" spans="2:5" s="20" customFormat="1">
      <c r="B6314" s="167" t="s">
        <v>12165</v>
      </c>
      <c r="C6314" s="75" t="s">
        <v>1300</v>
      </c>
      <c r="D6314" s="75" t="s">
        <v>20529</v>
      </c>
      <c r="E6314" s="269" t="s">
        <v>12347</v>
      </c>
    </row>
    <row r="6315" spans="2:5" s="20" customFormat="1">
      <c r="B6315" s="167" t="s">
        <v>12165</v>
      </c>
      <c r="C6315" s="75" t="s">
        <v>12348</v>
      </c>
      <c r="D6315" s="75" t="s">
        <v>20530</v>
      </c>
      <c r="E6315" s="269" t="s">
        <v>12349</v>
      </c>
    </row>
    <row r="6316" spans="2:5" s="20" customFormat="1">
      <c r="B6316" s="167" t="s">
        <v>802</v>
      </c>
      <c r="C6316" s="75" t="s">
        <v>12350</v>
      </c>
      <c r="D6316" s="75" t="s">
        <v>20531</v>
      </c>
      <c r="E6316" s="269" t="s">
        <v>12351</v>
      </c>
    </row>
    <row r="6317" spans="2:5" s="20" customFormat="1">
      <c r="B6317" s="167" t="s">
        <v>12165</v>
      </c>
      <c r="C6317" s="75" t="s">
        <v>12352</v>
      </c>
      <c r="D6317" s="75" t="s">
        <v>20532</v>
      </c>
      <c r="E6317" s="269" t="s">
        <v>12353</v>
      </c>
    </row>
    <row r="6318" spans="2:5" s="20" customFormat="1">
      <c r="B6318" s="167" t="s">
        <v>12165</v>
      </c>
      <c r="C6318" s="75" t="s">
        <v>8063</v>
      </c>
      <c r="D6318" s="75" t="s">
        <v>20533</v>
      </c>
      <c r="E6318" s="269" t="s">
        <v>12354</v>
      </c>
    </row>
    <row r="6319" spans="2:5" s="20" customFormat="1">
      <c r="B6319" s="167" t="s">
        <v>12188</v>
      </c>
      <c r="C6319" s="75" t="s">
        <v>12355</v>
      </c>
      <c r="D6319" s="75" t="s">
        <v>20534</v>
      </c>
      <c r="E6319" s="269" t="s">
        <v>12356</v>
      </c>
    </row>
    <row r="6320" spans="2:5" s="20" customFormat="1">
      <c r="B6320" s="167" t="s">
        <v>12168</v>
      </c>
      <c r="C6320" s="75" t="s">
        <v>5170</v>
      </c>
      <c r="D6320" s="75" t="s">
        <v>20535</v>
      </c>
      <c r="E6320" s="270" t="s">
        <v>15382</v>
      </c>
    </row>
    <row r="6321" spans="2:5" s="20" customFormat="1">
      <c r="B6321" s="167" t="s">
        <v>12165</v>
      </c>
      <c r="C6321" s="75" t="s">
        <v>12357</v>
      </c>
      <c r="D6321" s="75" t="s">
        <v>20536</v>
      </c>
      <c r="E6321" s="269"/>
    </row>
    <row r="6322" spans="2:5" s="20" customFormat="1">
      <c r="B6322" s="167" t="s">
        <v>12168</v>
      </c>
      <c r="C6322" s="75" t="s">
        <v>12358</v>
      </c>
      <c r="D6322" s="75" t="s">
        <v>20537</v>
      </c>
      <c r="E6322" s="269" t="s">
        <v>12359</v>
      </c>
    </row>
    <row r="6323" spans="2:5" s="20" customFormat="1">
      <c r="B6323" s="167" t="s">
        <v>12165</v>
      </c>
      <c r="C6323" s="75" t="s">
        <v>12360</v>
      </c>
      <c r="D6323" s="75" t="s">
        <v>20538</v>
      </c>
      <c r="E6323" s="269" t="s">
        <v>12361</v>
      </c>
    </row>
    <row r="6324" spans="2:5" s="20" customFormat="1">
      <c r="B6324" s="167" t="s">
        <v>12165</v>
      </c>
      <c r="C6324" s="75" t="s">
        <v>12362</v>
      </c>
      <c r="D6324" s="75" t="s">
        <v>20539</v>
      </c>
      <c r="E6324" s="269" t="s">
        <v>12363</v>
      </c>
    </row>
    <row r="6325" spans="2:5" s="20" customFormat="1">
      <c r="B6325" s="167" t="s">
        <v>12168</v>
      </c>
      <c r="C6325" s="75" t="s">
        <v>12364</v>
      </c>
      <c r="D6325" s="75" t="s">
        <v>20540</v>
      </c>
      <c r="E6325" s="268" t="s">
        <v>12365</v>
      </c>
    </row>
    <row r="6326" spans="2:5" s="20" customFormat="1">
      <c r="B6326" s="167" t="s">
        <v>12191</v>
      </c>
      <c r="C6326" s="75" t="s">
        <v>12366</v>
      </c>
      <c r="D6326" s="75" t="s">
        <v>20541</v>
      </c>
      <c r="E6326" s="269" t="s">
        <v>12367</v>
      </c>
    </row>
    <row r="6327" spans="2:5" s="20" customFormat="1">
      <c r="B6327" s="167" t="s">
        <v>12188</v>
      </c>
      <c r="C6327" s="75" t="s">
        <v>12368</v>
      </c>
      <c r="D6327" s="75" t="s">
        <v>20542</v>
      </c>
      <c r="E6327" s="268" t="s">
        <v>12369</v>
      </c>
    </row>
    <row r="6328" spans="2:5" s="20" customFormat="1">
      <c r="B6328" s="167" t="s">
        <v>12188</v>
      </c>
      <c r="C6328" s="75" t="s">
        <v>12370</v>
      </c>
      <c r="D6328" s="75" t="s">
        <v>20543</v>
      </c>
      <c r="E6328" s="268" t="s">
        <v>12371</v>
      </c>
    </row>
    <row r="6329" spans="2:5" s="20" customFormat="1">
      <c r="B6329" s="167" t="s">
        <v>12188</v>
      </c>
      <c r="C6329" s="75" t="s">
        <v>12372</v>
      </c>
      <c r="D6329" s="75" t="s">
        <v>20544</v>
      </c>
      <c r="E6329" s="268" t="s">
        <v>12373</v>
      </c>
    </row>
    <row r="6330" spans="2:5" s="20" customFormat="1">
      <c r="B6330" s="167" t="s">
        <v>12165</v>
      </c>
      <c r="C6330" s="75" t="s">
        <v>12374</v>
      </c>
      <c r="D6330" s="75" t="s">
        <v>20545</v>
      </c>
      <c r="E6330" s="268" t="s">
        <v>12375</v>
      </c>
    </row>
    <row r="6331" spans="2:5" s="20" customFormat="1">
      <c r="B6331" s="167" t="s">
        <v>12168</v>
      </c>
      <c r="C6331" s="75" t="s">
        <v>12376</v>
      </c>
      <c r="D6331" s="75" t="s">
        <v>20546</v>
      </c>
      <c r="E6331" s="268" t="s">
        <v>12377</v>
      </c>
    </row>
    <row r="6332" spans="2:5" s="20" customFormat="1">
      <c r="B6332" s="167" t="s">
        <v>802</v>
      </c>
      <c r="C6332" s="75" t="s">
        <v>12378</v>
      </c>
      <c r="D6332" s="75" t="s">
        <v>20547</v>
      </c>
      <c r="E6332" s="268" t="s">
        <v>12379</v>
      </c>
    </row>
    <row r="6333" spans="2:5" s="20" customFormat="1">
      <c r="B6333" s="167" t="s">
        <v>12165</v>
      </c>
      <c r="C6333" s="75" t="s">
        <v>12380</v>
      </c>
      <c r="D6333" s="75" t="s">
        <v>20548</v>
      </c>
      <c r="E6333" s="268" t="s">
        <v>12381</v>
      </c>
    </row>
    <row r="6334" spans="2:5" s="20" customFormat="1">
      <c r="B6334" s="167" t="s">
        <v>12165</v>
      </c>
      <c r="C6334" s="75" t="s">
        <v>12382</v>
      </c>
      <c r="D6334" s="75" t="s">
        <v>20549</v>
      </c>
      <c r="E6334" s="268" t="s">
        <v>12383</v>
      </c>
    </row>
    <row r="6335" spans="2:5" s="20" customFormat="1">
      <c r="B6335" s="167" t="s">
        <v>12165</v>
      </c>
      <c r="C6335" s="75" t="s">
        <v>12384</v>
      </c>
      <c r="D6335" s="75" t="s">
        <v>20550</v>
      </c>
      <c r="E6335" s="268" t="s">
        <v>12385</v>
      </c>
    </row>
    <row r="6336" spans="2:5" s="20" customFormat="1">
      <c r="B6336" s="167" t="s">
        <v>12168</v>
      </c>
      <c r="C6336" s="75" t="s">
        <v>12386</v>
      </c>
      <c r="D6336" s="75" t="s">
        <v>20551</v>
      </c>
      <c r="E6336" s="268" t="s">
        <v>12387</v>
      </c>
    </row>
    <row r="6337" spans="2:5" s="20" customFormat="1">
      <c r="B6337" s="167" t="s">
        <v>12191</v>
      </c>
      <c r="C6337" s="75" t="s">
        <v>12388</v>
      </c>
      <c r="D6337" s="75" t="s">
        <v>20552</v>
      </c>
      <c r="E6337" s="205" t="s">
        <v>12389</v>
      </c>
    </row>
    <row r="6338" spans="2:5" s="20" customFormat="1">
      <c r="B6338" s="167" t="s">
        <v>12165</v>
      </c>
      <c r="C6338" s="75" t="s">
        <v>12390</v>
      </c>
      <c r="D6338" s="75" t="s">
        <v>20553</v>
      </c>
      <c r="E6338" s="205" t="s">
        <v>12391</v>
      </c>
    </row>
    <row r="6339" spans="2:5" s="20" customFormat="1">
      <c r="B6339" s="167" t="s">
        <v>12188</v>
      </c>
      <c r="C6339" s="75" t="s">
        <v>11713</v>
      </c>
      <c r="D6339" s="75" t="s">
        <v>20554</v>
      </c>
      <c r="E6339" s="205" t="s">
        <v>12392</v>
      </c>
    </row>
    <row r="6340" spans="2:5" s="20" customFormat="1">
      <c r="B6340" s="167" t="s">
        <v>12165</v>
      </c>
      <c r="C6340" s="75" t="s">
        <v>12393</v>
      </c>
      <c r="D6340" s="75" t="s">
        <v>20555</v>
      </c>
      <c r="E6340" s="205" t="s">
        <v>12394</v>
      </c>
    </row>
    <row r="6341" spans="2:5" s="20" customFormat="1">
      <c r="B6341" s="167" t="s">
        <v>12168</v>
      </c>
      <c r="C6341" s="75" t="s">
        <v>12395</v>
      </c>
      <c r="D6341" s="75" t="s">
        <v>20556</v>
      </c>
      <c r="E6341" s="205" t="s">
        <v>12396</v>
      </c>
    </row>
    <row r="6342" spans="2:5" s="20" customFormat="1">
      <c r="B6342" s="167" t="s">
        <v>12165</v>
      </c>
      <c r="C6342" s="75" t="s">
        <v>12397</v>
      </c>
      <c r="D6342" s="75" t="s">
        <v>20557</v>
      </c>
      <c r="E6342" s="205" t="s">
        <v>12398</v>
      </c>
    </row>
    <row r="6343" spans="2:5" s="20" customFormat="1">
      <c r="B6343" s="167" t="s">
        <v>802</v>
      </c>
      <c r="C6343" s="75" t="s">
        <v>12399</v>
      </c>
      <c r="D6343" s="75" t="s">
        <v>20558</v>
      </c>
      <c r="E6343" s="205" t="s">
        <v>12400</v>
      </c>
    </row>
    <row r="6344" spans="2:5" s="20" customFormat="1">
      <c r="B6344" s="167" t="s">
        <v>12191</v>
      </c>
      <c r="C6344" s="75" t="s">
        <v>12401</v>
      </c>
      <c r="D6344" s="75" t="s">
        <v>20559</v>
      </c>
      <c r="E6344" s="205" t="s">
        <v>12402</v>
      </c>
    </row>
    <row r="6345" spans="2:5" s="20" customFormat="1">
      <c r="B6345" s="167" t="s">
        <v>12168</v>
      </c>
      <c r="C6345" s="75" t="s">
        <v>12403</v>
      </c>
      <c r="D6345" s="75" t="s">
        <v>20560</v>
      </c>
      <c r="E6345" s="205" t="s">
        <v>12404</v>
      </c>
    </row>
    <row r="6346" spans="2:5" s="20" customFormat="1">
      <c r="B6346" s="167" t="s">
        <v>12165</v>
      </c>
      <c r="C6346" s="75" t="s">
        <v>12405</v>
      </c>
      <c r="D6346" s="75" t="s">
        <v>20561</v>
      </c>
      <c r="E6346" s="205" t="s">
        <v>12406</v>
      </c>
    </row>
    <row r="6347" spans="2:5" s="20" customFormat="1">
      <c r="B6347" s="167" t="s">
        <v>12188</v>
      </c>
      <c r="C6347" s="75" t="s">
        <v>12407</v>
      </c>
      <c r="D6347" s="75" t="s">
        <v>20562</v>
      </c>
      <c r="E6347" s="205" t="s">
        <v>12408</v>
      </c>
    </row>
    <row r="6348" spans="2:5" s="20" customFormat="1">
      <c r="B6348" s="167" t="s">
        <v>12168</v>
      </c>
      <c r="C6348" s="75" t="s">
        <v>12409</v>
      </c>
      <c r="D6348" s="75" t="s">
        <v>20563</v>
      </c>
      <c r="E6348" s="205" t="s">
        <v>12410</v>
      </c>
    </row>
    <row r="6349" spans="2:5" s="20" customFormat="1">
      <c r="B6349" s="167" t="s">
        <v>12165</v>
      </c>
      <c r="C6349" s="75" t="s">
        <v>12411</v>
      </c>
      <c r="D6349" s="75" t="s">
        <v>20564</v>
      </c>
      <c r="E6349" s="205" t="s">
        <v>12412</v>
      </c>
    </row>
    <row r="6350" spans="2:5" s="20" customFormat="1">
      <c r="B6350" s="167" t="s">
        <v>12168</v>
      </c>
      <c r="C6350" s="75" t="s">
        <v>12413</v>
      </c>
      <c r="D6350" s="75" t="s">
        <v>20565</v>
      </c>
      <c r="E6350" s="205" t="s">
        <v>12414</v>
      </c>
    </row>
    <row r="6351" spans="2:5" s="20" customFormat="1">
      <c r="B6351" s="167" t="s">
        <v>12165</v>
      </c>
      <c r="C6351" s="75" t="s">
        <v>12415</v>
      </c>
      <c r="D6351" s="75" t="s">
        <v>20566</v>
      </c>
      <c r="E6351" s="205" t="s">
        <v>12416</v>
      </c>
    </row>
    <row r="6352" spans="2:5" s="20" customFormat="1">
      <c r="B6352" s="167" t="s">
        <v>12165</v>
      </c>
      <c r="C6352" s="75" t="s">
        <v>11711</v>
      </c>
      <c r="D6352" s="75" t="s">
        <v>20567</v>
      </c>
      <c r="E6352" s="205" t="s">
        <v>12417</v>
      </c>
    </row>
    <row r="6353" spans="2:5" s="20" customFormat="1">
      <c r="B6353" s="167" t="s">
        <v>12168</v>
      </c>
      <c r="C6353" s="75" t="s">
        <v>12418</v>
      </c>
      <c r="D6353" s="75" t="s">
        <v>20568</v>
      </c>
      <c r="E6353" s="205"/>
    </row>
    <row r="6354" spans="2:5" s="20" customFormat="1">
      <c r="B6354" s="167" t="s">
        <v>12168</v>
      </c>
      <c r="C6354" s="75" t="s">
        <v>12419</v>
      </c>
      <c r="D6354" s="75" t="s">
        <v>20569</v>
      </c>
      <c r="E6354" s="205" t="s">
        <v>12420</v>
      </c>
    </row>
    <row r="6355" spans="2:5" s="20" customFormat="1">
      <c r="B6355" s="167" t="s">
        <v>12165</v>
      </c>
      <c r="C6355" s="75" t="s">
        <v>12421</v>
      </c>
      <c r="D6355" s="75" t="s">
        <v>20570</v>
      </c>
      <c r="E6355" s="205" t="s">
        <v>12422</v>
      </c>
    </row>
    <row r="6356" spans="2:5" s="20" customFormat="1">
      <c r="B6356" s="167" t="s">
        <v>12165</v>
      </c>
      <c r="C6356" s="75" t="s">
        <v>8650</v>
      </c>
      <c r="D6356" s="75" t="s">
        <v>20571</v>
      </c>
      <c r="E6356" s="205" t="s">
        <v>12423</v>
      </c>
    </row>
    <row r="6357" spans="2:5" s="20" customFormat="1">
      <c r="B6357" s="167" t="s">
        <v>12165</v>
      </c>
      <c r="C6357" s="75" t="s">
        <v>12424</v>
      </c>
      <c r="D6357" s="75" t="s">
        <v>20572</v>
      </c>
      <c r="E6357" s="205" t="s">
        <v>12425</v>
      </c>
    </row>
    <row r="6358" spans="2:5" s="20" customFormat="1">
      <c r="B6358" s="167" t="s">
        <v>12165</v>
      </c>
      <c r="C6358" s="75" t="s">
        <v>12426</v>
      </c>
      <c r="D6358" s="75" t="s">
        <v>20573</v>
      </c>
      <c r="E6358" s="205" t="s">
        <v>12427</v>
      </c>
    </row>
    <row r="6359" spans="2:5" s="20" customFormat="1">
      <c r="B6359" s="167" t="s">
        <v>12168</v>
      </c>
      <c r="C6359" s="75" t="s">
        <v>12428</v>
      </c>
      <c r="D6359" s="75" t="s">
        <v>20574</v>
      </c>
      <c r="E6359" s="205" t="s">
        <v>12429</v>
      </c>
    </row>
    <row r="6360" spans="2:5" s="20" customFormat="1">
      <c r="B6360" s="167" t="s">
        <v>12168</v>
      </c>
      <c r="C6360" s="75" t="s">
        <v>12430</v>
      </c>
      <c r="D6360" s="75" t="s">
        <v>20575</v>
      </c>
      <c r="E6360" s="205"/>
    </row>
    <row r="6361" spans="2:5" s="20" customFormat="1">
      <c r="B6361" s="167" t="s">
        <v>12168</v>
      </c>
      <c r="C6361" s="75" t="s">
        <v>12431</v>
      </c>
      <c r="D6361" s="75" t="s">
        <v>20576</v>
      </c>
      <c r="E6361" s="205"/>
    </row>
    <row r="6362" spans="2:5" s="20" customFormat="1">
      <c r="B6362" s="167" t="s">
        <v>12188</v>
      </c>
      <c r="C6362" s="75" t="s">
        <v>12432</v>
      </c>
      <c r="D6362" s="75" t="s">
        <v>20577</v>
      </c>
      <c r="E6362" s="205" t="s">
        <v>12433</v>
      </c>
    </row>
    <row r="6363" spans="2:5" s="20" customFormat="1">
      <c r="B6363" s="167" t="s">
        <v>12168</v>
      </c>
      <c r="C6363" s="75" t="s">
        <v>12434</v>
      </c>
      <c r="D6363" s="75" t="s">
        <v>20578</v>
      </c>
      <c r="E6363" s="205" t="s">
        <v>12435</v>
      </c>
    </row>
    <row r="6364" spans="2:5" s="20" customFormat="1">
      <c r="B6364" s="167" t="s">
        <v>12165</v>
      </c>
      <c r="C6364" s="75" t="s">
        <v>8279</v>
      </c>
      <c r="D6364" s="75" t="s">
        <v>20579</v>
      </c>
      <c r="E6364" s="205" t="s">
        <v>12436</v>
      </c>
    </row>
    <row r="6365" spans="2:5" s="20" customFormat="1">
      <c r="B6365" s="167" t="s">
        <v>12188</v>
      </c>
      <c r="C6365" s="75" t="s">
        <v>12437</v>
      </c>
      <c r="D6365" s="75" t="s">
        <v>20580</v>
      </c>
      <c r="E6365" s="205" t="s">
        <v>12438</v>
      </c>
    </row>
    <row r="6366" spans="2:5" s="20" customFormat="1">
      <c r="B6366" s="167" t="s">
        <v>12165</v>
      </c>
      <c r="C6366" s="75" t="s">
        <v>12439</v>
      </c>
      <c r="D6366" s="75" t="s">
        <v>20581</v>
      </c>
      <c r="E6366" s="205" t="s">
        <v>12440</v>
      </c>
    </row>
    <row r="6367" spans="2:5" s="20" customFormat="1">
      <c r="B6367" s="167" t="s">
        <v>802</v>
      </c>
      <c r="C6367" s="75" t="s">
        <v>12441</v>
      </c>
      <c r="D6367" s="75" t="s">
        <v>20582</v>
      </c>
      <c r="E6367" s="205" t="s">
        <v>12442</v>
      </c>
    </row>
    <row r="6368" spans="2:5" s="20" customFormat="1">
      <c r="B6368" s="167" t="s">
        <v>802</v>
      </c>
      <c r="C6368" s="75" t="s">
        <v>12443</v>
      </c>
      <c r="D6368" s="75" t="s">
        <v>20583</v>
      </c>
      <c r="E6368" s="205"/>
    </row>
    <row r="6369" spans="2:5" s="20" customFormat="1">
      <c r="B6369" s="167" t="s">
        <v>12165</v>
      </c>
      <c r="C6369" s="75" t="s">
        <v>12444</v>
      </c>
      <c r="D6369" s="75" t="s">
        <v>20584</v>
      </c>
      <c r="E6369" s="205" t="s">
        <v>12445</v>
      </c>
    </row>
    <row r="6370" spans="2:5" s="20" customFormat="1">
      <c r="B6370" s="167" t="s">
        <v>12165</v>
      </c>
      <c r="C6370" s="75" t="s">
        <v>12446</v>
      </c>
      <c r="D6370" s="75" t="s">
        <v>20585</v>
      </c>
      <c r="E6370" s="205" t="s">
        <v>12447</v>
      </c>
    </row>
    <row r="6371" spans="2:5" s="20" customFormat="1">
      <c r="B6371" s="167" t="s">
        <v>12188</v>
      </c>
      <c r="C6371" s="75" t="s">
        <v>12448</v>
      </c>
      <c r="D6371" s="75" t="s">
        <v>20586</v>
      </c>
      <c r="E6371" s="205"/>
    </row>
    <row r="6372" spans="2:5" s="20" customFormat="1">
      <c r="B6372" s="167" t="s">
        <v>12168</v>
      </c>
      <c r="C6372" s="75" t="s">
        <v>12449</v>
      </c>
      <c r="D6372" s="75" t="s">
        <v>20587</v>
      </c>
      <c r="E6372" s="205" t="s">
        <v>12450</v>
      </c>
    </row>
    <row r="6373" spans="2:5" s="20" customFormat="1">
      <c r="B6373" s="167" t="s">
        <v>12165</v>
      </c>
      <c r="C6373" s="75" t="s">
        <v>12451</v>
      </c>
      <c r="D6373" s="75" t="s">
        <v>20588</v>
      </c>
      <c r="E6373" s="205" t="s">
        <v>12452</v>
      </c>
    </row>
    <row r="6374" spans="2:5" s="20" customFormat="1">
      <c r="B6374" s="167" t="s">
        <v>12165</v>
      </c>
      <c r="C6374" s="75" t="s">
        <v>12453</v>
      </c>
      <c r="D6374" s="75" t="s">
        <v>20589</v>
      </c>
      <c r="E6374" s="205"/>
    </row>
    <row r="6375" spans="2:5" s="20" customFormat="1">
      <c r="B6375" s="167" t="s">
        <v>12168</v>
      </c>
      <c r="C6375" s="75" t="s">
        <v>12454</v>
      </c>
      <c r="D6375" s="75" t="s">
        <v>20590</v>
      </c>
      <c r="E6375" s="205"/>
    </row>
    <row r="6376" spans="2:5" s="20" customFormat="1">
      <c r="B6376" s="167" t="s">
        <v>12165</v>
      </c>
      <c r="C6376" s="75" t="s">
        <v>12455</v>
      </c>
      <c r="D6376" s="75" t="s">
        <v>20591</v>
      </c>
      <c r="E6376" s="205" t="s">
        <v>12456</v>
      </c>
    </row>
    <row r="6377" spans="2:5" s="20" customFormat="1">
      <c r="B6377" s="167" t="s">
        <v>12165</v>
      </c>
      <c r="C6377" s="75" t="s">
        <v>12457</v>
      </c>
      <c r="D6377" s="75" t="s">
        <v>20592</v>
      </c>
      <c r="E6377" s="205" t="s">
        <v>12458</v>
      </c>
    </row>
    <row r="6378" spans="2:5" s="20" customFormat="1">
      <c r="B6378" s="167" t="s">
        <v>12165</v>
      </c>
      <c r="C6378" s="75" t="s">
        <v>12459</v>
      </c>
      <c r="D6378" s="75" t="s">
        <v>20593</v>
      </c>
      <c r="E6378" s="205"/>
    </row>
    <row r="6379" spans="2:5" s="20" customFormat="1">
      <c r="B6379" s="167" t="s">
        <v>12168</v>
      </c>
      <c r="C6379" s="75" t="s">
        <v>12460</v>
      </c>
      <c r="D6379" s="75" t="s">
        <v>20594</v>
      </c>
      <c r="E6379" s="205" t="s">
        <v>12461</v>
      </c>
    </row>
    <row r="6380" spans="2:5" s="20" customFormat="1">
      <c r="B6380" s="167" t="s">
        <v>802</v>
      </c>
      <c r="C6380" s="75" t="s">
        <v>12462</v>
      </c>
      <c r="D6380" s="75" t="s">
        <v>20595</v>
      </c>
      <c r="E6380" s="205"/>
    </row>
    <row r="6381" spans="2:5" s="20" customFormat="1">
      <c r="B6381" s="167" t="s">
        <v>12165</v>
      </c>
      <c r="C6381" s="75" t="s">
        <v>12463</v>
      </c>
      <c r="D6381" s="75" t="s">
        <v>20596</v>
      </c>
      <c r="E6381" s="205" t="s">
        <v>12464</v>
      </c>
    </row>
    <row r="6382" spans="2:5" s="20" customFormat="1">
      <c r="B6382" s="167" t="s">
        <v>12168</v>
      </c>
      <c r="C6382" s="75" t="s">
        <v>12465</v>
      </c>
      <c r="D6382" s="75" t="s">
        <v>20597</v>
      </c>
      <c r="E6382" s="205"/>
    </row>
    <row r="6383" spans="2:5" s="20" customFormat="1">
      <c r="B6383" s="167" t="s">
        <v>802</v>
      </c>
      <c r="C6383" s="75" t="s">
        <v>12466</v>
      </c>
      <c r="D6383" s="75" t="s">
        <v>20598</v>
      </c>
      <c r="E6383" s="205"/>
    </row>
    <row r="6384" spans="2:5" s="20" customFormat="1">
      <c r="B6384" s="167" t="s">
        <v>12168</v>
      </c>
      <c r="C6384" s="75" t="s">
        <v>12467</v>
      </c>
      <c r="D6384" s="75" t="s">
        <v>20599</v>
      </c>
      <c r="E6384" s="205"/>
    </row>
    <row r="6385" spans="2:5" s="20" customFormat="1">
      <c r="B6385" s="167" t="s">
        <v>12168</v>
      </c>
      <c r="C6385" s="75" t="s">
        <v>12468</v>
      </c>
      <c r="D6385" s="75" t="s">
        <v>20600</v>
      </c>
      <c r="E6385" s="205"/>
    </row>
    <row r="6386" spans="2:5" s="20" customFormat="1">
      <c r="B6386" s="167" t="s">
        <v>12188</v>
      </c>
      <c r="C6386" s="75" t="s">
        <v>12469</v>
      </c>
      <c r="D6386" s="75" t="s">
        <v>20601</v>
      </c>
      <c r="E6386" s="205"/>
    </row>
    <row r="6387" spans="2:5" s="20" customFormat="1">
      <c r="B6387" s="167" t="s">
        <v>12188</v>
      </c>
      <c r="C6387" s="75" t="s">
        <v>12470</v>
      </c>
      <c r="D6387" s="75" t="s">
        <v>20602</v>
      </c>
      <c r="E6387" s="205"/>
    </row>
    <row r="6388" spans="2:5" s="20" customFormat="1">
      <c r="B6388" s="167" t="s">
        <v>12165</v>
      </c>
      <c r="C6388" s="75" t="s">
        <v>12471</v>
      </c>
      <c r="D6388" s="75" t="s">
        <v>20603</v>
      </c>
      <c r="E6388" s="205" t="s">
        <v>12472</v>
      </c>
    </row>
    <row r="6389" spans="2:5" s="20" customFormat="1">
      <c r="B6389" s="167" t="s">
        <v>12165</v>
      </c>
      <c r="C6389" s="75" t="s">
        <v>12473</v>
      </c>
      <c r="D6389" s="75" t="s">
        <v>20604</v>
      </c>
      <c r="E6389" s="205" t="s">
        <v>12474</v>
      </c>
    </row>
    <row r="6390" spans="2:5" s="20" customFormat="1">
      <c r="B6390" s="167" t="s">
        <v>802</v>
      </c>
      <c r="C6390" s="75" t="s">
        <v>12475</v>
      </c>
      <c r="D6390" s="75" t="s">
        <v>20605</v>
      </c>
      <c r="E6390" s="205" t="s">
        <v>12476</v>
      </c>
    </row>
    <row r="6391" spans="2:5" s="20" customFormat="1">
      <c r="B6391" s="167" t="s">
        <v>802</v>
      </c>
      <c r="C6391" s="75" t="s">
        <v>12477</v>
      </c>
      <c r="D6391" s="75" t="s">
        <v>20606</v>
      </c>
      <c r="E6391" s="205" t="s">
        <v>12478</v>
      </c>
    </row>
    <row r="6392" spans="2:5" s="20" customFormat="1">
      <c r="B6392" s="167" t="s">
        <v>12188</v>
      </c>
      <c r="C6392" s="75" t="s">
        <v>12479</v>
      </c>
      <c r="D6392" s="75" t="s">
        <v>20607</v>
      </c>
      <c r="E6392" s="205"/>
    </row>
    <row r="6393" spans="2:5" s="20" customFormat="1">
      <c r="B6393" s="167" t="s">
        <v>12168</v>
      </c>
      <c r="C6393" s="75" t="s">
        <v>12480</v>
      </c>
      <c r="D6393" s="75" t="s">
        <v>20608</v>
      </c>
      <c r="E6393" s="205"/>
    </row>
    <row r="6394" spans="2:5" s="20" customFormat="1">
      <c r="B6394" s="167" t="s">
        <v>12168</v>
      </c>
      <c r="C6394" s="75" t="s">
        <v>12481</v>
      </c>
      <c r="D6394" s="75" t="s">
        <v>20609</v>
      </c>
      <c r="E6394" s="205"/>
    </row>
    <row r="6395" spans="2:5" s="20" customFormat="1">
      <c r="B6395" s="167" t="s">
        <v>12165</v>
      </c>
      <c r="C6395" s="75" t="s">
        <v>12482</v>
      </c>
      <c r="D6395" s="75" t="s">
        <v>20610</v>
      </c>
      <c r="E6395" s="205" t="s">
        <v>12483</v>
      </c>
    </row>
    <row r="6396" spans="2:5" s="20" customFormat="1">
      <c r="B6396" s="167" t="s">
        <v>802</v>
      </c>
      <c r="C6396" s="75" t="s">
        <v>12484</v>
      </c>
      <c r="D6396" s="75" t="s">
        <v>20611</v>
      </c>
      <c r="E6396" s="268" t="s">
        <v>12485</v>
      </c>
    </row>
    <row r="6397" spans="2:5" s="20" customFormat="1">
      <c r="B6397" s="167" t="s">
        <v>12168</v>
      </c>
      <c r="C6397" s="75" t="s">
        <v>12486</v>
      </c>
      <c r="D6397" s="75" t="s">
        <v>20611</v>
      </c>
      <c r="E6397" s="203" t="s">
        <v>12487</v>
      </c>
    </row>
    <row r="6398" spans="2:5" s="20" customFormat="1">
      <c r="B6398" s="167" t="s">
        <v>12168</v>
      </c>
      <c r="C6398" s="75" t="s">
        <v>12488</v>
      </c>
      <c r="D6398" s="75" t="s">
        <v>20611</v>
      </c>
      <c r="E6398" s="203" t="s">
        <v>12485</v>
      </c>
    </row>
    <row r="6399" spans="2:5" s="20" customFormat="1">
      <c r="B6399" s="167" t="s">
        <v>12165</v>
      </c>
      <c r="C6399" s="75" t="s">
        <v>12489</v>
      </c>
      <c r="D6399" s="75" t="s">
        <v>20612</v>
      </c>
      <c r="E6399" s="203" t="s">
        <v>12490</v>
      </c>
    </row>
    <row r="6400" spans="2:5" s="20" customFormat="1">
      <c r="B6400" s="167" t="s">
        <v>12165</v>
      </c>
      <c r="C6400" s="75" t="s">
        <v>12491</v>
      </c>
      <c r="D6400" s="75" t="s">
        <v>20612</v>
      </c>
      <c r="E6400" s="203" t="s">
        <v>12492</v>
      </c>
    </row>
    <row r="6401" spans="2:5" s="20" customFormat="1">
      <c r="B6401" s="167" t="s">
        <v>12188</v>
      </c>
      <c r="C6401" s="75" t="s">
        <v>12493</v>
      </c>
      <c r="D6401" s="75" t="s">
        <v>20613</v>
      </c>
      <c r="E6401" s="271" t="s">
        <v>12494</v>
      </c>
    </row>
    <row r="6402" spans="2:5" s="20" customFormat="1">
      <c r="B6402" s="167" t="s">
        <v>12168</v>
      </c>
      <c r="C6402" s="75" t="s">
        <v>12495</v>
      </c>
      <c r="D6402" s="75" t="s">
        <v>20614</v>
      </c>
      <c r="E6402" s="271" t="s">
        <v>12496</v>
      </c>
    </row>
    <row r="6403" spans="2:5" s="20" customFormat="1">
      <c r="B6403" s="167" t="s">
        <v>802</v>
      </c>
      <c r="C6403" s="75" t="s">
        <v>12497</v>
      </c>
      <c r="D6403" s="75" t="s">
        <v>20615</v>
      </c>
      <c r="E6403" s="271" t="s">
        <v>12498</v>
      </c>
    </row>
    <row r="6404" spans="2:5" s="20" customFormat="1">
      <c r="B6404" s="167" t="s">
        <v>12168</v>
      </c>
      <c r="C6404" s="75" t="s">
        <v>12499</v>
      </c>
      <c r="D6404" s="75" t="s">
        <v>20616</v>
      </c>
      <c r="E6404" s="271" t="s">
        <v>12500</v>
      </c>
    </row>
    <row r="6405" spans="2:5" s="20" customFormat="1">
      <c r="B6405" s="167" t="s">
        <v>12165</v>
      </c>
      <c r="C6405" s="75" t="s">
        <v>5298</v>
      </c>
      <c r="D6405" s="75" t="s">
        <v>20617</v>
      </c>
      <c r="E6405" s="271" t="s">
        <v>12501</v>
      </c>
    </row>
    <row r="6406" spans="2:5" s="20" customFormat="1">
      <c r="B6406" s="167" t="s">
        <v>12165</v>
      </c>
      <c r="C6406" s="75" t="s">
        <v>12502</v>
      </c>
      <c r="D6406" s="75" t="s">
        <v>20617</v>
      </c>
      <c r="E6406" s="271" t="s">
        <v>12503</v>
      </c>
    </row>
    <row r="6407" spans="2:5" s="20" customFormat="1">
      <c r="B6407" s="167" t="s">
        <v>12168</v>
      </c>
      <c r="C6407" s="75" t="s">
        <v>12504</v>
      </c>
      <c r="D6407" s="75" t="s">
        <v>20618</v>
      </c>
      <c r="E6407" s="271" t="s">
        <v>12505</v>
      </c>
    </row>
    <row r="6408" spans="2:5" s="20" customFormat="1">
      <c r="B6408" s="167" t="s">
        <v>12188</v>
      </c>
      <c r="C6408" s="75" t="s">
        <v>12506</v>
      </c>
      <c r="D6408" s="75" t="s">
        <v>20619</v>
      </c>
      <c r="E6408" s="271" t="s">
        <v>12507</v>
      </c>
    </row>
    <row r="6409" spans="2:5" s="20" customFormat="1">
      <c r="B6409" s="167" t="s">
        <v>12165</v>
      </c>
      <c r="C6409" s="75" t="s">
        <v>12508</v>
      </c>
      <c r="D6409" s="75" t="s">
        <v>20620</v>
      </c>
      <c r="E6409" s="271" t="s">
        <v>12509</v>
      </c>
    </row>
    <row r="6410" spans="2:5" s="20" customFormat="1">
      <c r="B6410" s="167" t="s">
        <v>12165</v>
      </c>
      <c r="C6410" s="75" t="s">
        <v>12510</v>
      </c>
      <c r="D6410" s="75" t="s">
        <v>20621</v>
      </c>
      <c r="E6410" s="271" t="s">
        <v>12511</v>
      </c>
    </row>
    <row r="6411" spans="2:5" s="20" customFormat="1">
      <c r="B6411" s="167" t="s">
        <v>12188</v>
      </c>
      <c r="C6411" s="75" t="s">
        <v>12512</v>
      </c>
      <c r="D6411" s="75" t="s">
        <v>20622</v>
      </c>
      <c r="E6411" s="271" t="s">
        <v>12513</v>
      </c>
    </row>
    <row r="6412" spans="2:5" s="20" customFormat="1">
      <c r="B6412" s="167" t="s">
        <v>12165</v>
      </c>
      <c r="C6412" s="75" t="s">
        <v>12514</v>
      </c>
      <c r="D6412" s="75" t="s">
        <v>20623</v>
      </c>
      <c r="E6412" s="271" t="s">
        <v>12515</v>
      </c>
    </row>
    <row r="6413" spans="2:5" s="20" customFormat="1">
      <c r="B6413" s="167" t="s">
        <v>12168</v>
      </c>
      <c r="C6413" s="75" t="s">
        <v>12516</v>
      </c>
      <c r="D6413" s="75" t="s">
        <v>20624</v>
      </c>
      <c r="E6413" s="271" t="s">
        <v>12517</v>
      </c>
    </row>
    <row r="6414" spans="2:5" s="20" customFormat="1">
      <c r="B6414" s="167" t="s">
        <v>12168</v>
      </c>
      <c r="C6414" s="75" t="s">
        <v>12518</v>
      </c>
      <c r="D6414" s="75" t="s">
        <v>20625</v>
      </c>
      <c r="E6414" s="271" t="s">
        <v>12519</v>
      </c>
    </row>
    <row r="6415" spans="2:5" s="20" customFormat="1">
      <c r="B6415" s="167" t="s">
        <v>12168</v>
      </c>
      <c r="C6415" s="75" t="s">
        <v>12520</v>
      </c>
      <c r="D6415" s="75" t="s">
        <v>20626</v>
      </c>
      <c r="E6415" s="271" t="s">
        <v>12521</v>
      </c>
    </row>
    <row r="6416" spans="2:5" s="20" customFormat="1">
      <c r="B6416" s="167" t="s">
        <v>12165</v>
      </c>
      <c r="C6416" s="75" t="s">
        <v>12522</v>
      </c>
      <c r="D6416" s="75" t="s">
        <v>20627</v>
      </c>
      <c r="E6416" s="271"/>
    </row>
    <row r="6417" spans="2:5" s="20" customFormat="1">
      <c r="B6417" s="167" t="s">
        <v>12165</v>
      </c>
      <c r="C6417" s="75" t="s">
        <v>12523</v>
      </c>
      <c r="D6417" s="75" t="s">
        <v>20628</v>
      </c>
      <c r="E6417" s="205" t="s">
        <v>12524</v>
      </c>
    </row>
    <row r="6418" spans="2:5" s="20" customFormat="1">
      <c r="B6418" s="167" t="s">
        <v>12188</v>
      </c>
      <c r="C6418" s="75" t="s">
        <v>12525</v>
      </c>
      <c r="D6418" s="75" t="s">
        <v>20629</v>
      </c>
      <c r="E6418" s="205" t="s">
        <v>12526</v>
      </c>
    </row>
    <row r="6419" spans="2:5" s="20" customFormat="1">
      <c r="B6419" s="167" t="s">
        <v>12168</v>
      </c>
      <c r="C6419" s="75" t="s">
        <v>12527</v>
      </c>
      <c r="D6419" s="75" t="s">
        <v>20630</v>
      </c>
      <c r="E6419" s="205" t="s">
        <v>12528</v>
      </c>
    </row>
    <row r="6420" spans="2:5" s="20" customFormat="1">
      <c r="B6420" s="167" t="s">
        <v>802</v>
      </c>
      <c r="C6420" s="75" t="s">
        <v>12529</v>
      </c>
      <c r="D6420" s="75" t="s">
        <v>20631</v>
      </c>
      <c r="E6420" s="205" t="s">
        <v>12530</v>
      </c>
    </row>
    <row r="6421" spans="2:5" s="20" customFormat="1">
      <c r="B6421" s="167" t="s">
        <v>12168</v>
      </c>
      <c r="C6421" s="75" t="s">
        <v>12531</v>
      </c>
      <c r="D6421" s="75" t="s">
        <v>20632</v>
      </c>
      <c r="E6421" s="205" t="s">
        <v>12532</v>
      </c>
    </row>
    <row r="6422" spans="2:5" s="20" customFormat="1">
      <c r="B6422" s="167" t="s">
        <v>12168</v>
      </c>
      <c r="C6422" s="75" t="s">
        <v>12533</v>
      </c>
      <c r="D6422" s="75" t="s">
        <v>20633</v>
      </c>
      <c r="E6422" s="205" t="s">
        <v>12534</v>
      </c>
    </row>
    <row r="6423" spans="2:5" s="20" customFormat="1">
      <c r="B6423" s="167" t="s">
        <v>12188</v>
      </c>
      <c r="C6423" s="75" t="s">
        <v>5239</v>
      </c>
      <c r="D6423" s="75" t="s">
        <v>20634</v>
      </c>
      <c r="E6423" s="205" t="s">
        <v>12535</v>
      </c>
    </row>
    <row r="6424" spans="2:5" s="20" customFormat="1">
      <c r="B6424" s="167" t="s">
        <v>12188</v>
      </c>
      <c r="C6424" s="75" t="s">
        <v>12536</v>
      </c>
      <c r="D6424" s="75" t="s">
        <v>20635</v>
      </c>
      <c r="E6424" s="205" t="s">
        <v>12537</v>
      </c>
    </row>
    <row r="6425" spans="2:5" s="20" customFormat="1">
      <c r="B6425" s="167" t="s">
        <v>12165</v>
      </c>
      <c r="C6425" s="75" t="s">
        <v>12538</v>
      </c>
      <c r="D6425" s="75" t="s">
        <v>20636</v>
      </c>
      <c r="E6425" s="205" t="s">
        <v>12539</v>
      </c>
    </row>
    <row r="6426" spans="2:5" s="20" customFormat="1">
      <c r="B6426" s="167" t="s">
        <v>12165</v>
      </c>
      <c r="C6426" s="75" t="s">
        <v>12540</v>
      </c>
      <c r="D6426" s="75" t="s">
        <v>20637</v>
      </c>
      <c r="E6426" s="205" t="s">
        <v>12541</v>
      </c>
    </row>
    <row r="6427" spans="2:5" s="20" customFormat="1">
      <c r="B6427" s="167" t="s">
        <v>12168</v>
      </c>
      <c r="C6427" s="75" t="s">
        <v>12542</v>
      </c>
      <c r="D6427" s="75" t="s">
        <v>20638</v>
      </c>
      <c r="E6427" s="205" t="s">
        <v>12543</v>
      </c>
    </row>
    <row r="6428" spans="2:5" s="20" customFormat="1">
      <c r="B6428" s="167" t="s">
        <v>802</v>
      </c>
      <c r="C6428" s="75" t="s">
        <v>12544</v>
      </c>
      <c r="D6428" s="75" t="s">
        <v>20639</v>
      </c>
      <c r="E6428" s="205" t="s">
        <v>12545</v>
      </c>
    </row>
    <row r="6429" spans="2:5" s="20" customFormat="1">
      <c r="B6429" s="167" t="s">
        <v>12165</v>
      </c>
      <c r="C6429" s="75" t="s">
        <v>12546</v>
      </c>
      <c r="D6429" s="75" t="s">
        <v>20640</v>
      </c>
      <c r="E6429" s="205" t="s">
        <v>12547</v>
      </c>
    </row>
    <row r="6430" spans="2:5" s="20" customFormat="1">
      <c r="B6430" s="167" t="s">
        <v>12165</v>
      </c>
      <c r="C6430" s="75" t="s">
        <v>12548</v>
      </c>
      <c r="D6430" s="75" t="s">
        <v>20641</v>
      </c>
      <c r="E6430" s="205" t="s">
        <v>12549</v>
      </c>
    </row>
    <row r="6431" spans="2:5" s="20" customFormat="1">
      <c r="B6431" s="167" t="s">
        <v>12165</v>
      </c>
      <c r="C6431" s="75" t="s">
        <v>12550</v>
      </c>
      <c r="D6431" s="75" t="s">
        <v>20642</v>
      </c>
      <c r="E6431" s="205" t="s">
        <v>12551</v>
      </c>
    </row>
    <row r="6432" spans="2:5" s="20" customFormat="1">
      <c r="B6432" s="167" t="s">
        <v>12165</v>
      </c>
      <c r="C6432" s="75" t="s">
        <v>12552</v>
      </c>
      <c r="D6432" s="75" t="s">
        <v>20643</v>
      </c>
      <c r="E6432" s="205" t="s">
        <v>12553</v>
      </c>
    </row>
    <row r="6433" spans="2:5" s="20" customFormat="1">
      <c r="B6433" s="167" t="s">
        <v>12165</v>
      </c>
      <c r="C6433" s="75" t="s">
        <v>12554</v>
      </c>
      <c r="D6433" s="75" t="s">
        <v>20644</v>
      </c>
      <c r="E6433" s="205" t="s">
        <v>12555</v>
      </c>
    </row>
    <row r="6434" spans="2:5" s="20" customFormat="1">
      <c r="B6434" s="167" t="s">
        <v>12165</v>
      </c>
      <c r="C6434" s="75" t="s">
        <v>12556</v>
      </c>
      <c r="D6434" s="75" t="s">
        <v>20645</v>
      </c>
      <c r="E6434" s="205" t="s">
        <v>12557</v>
      </c>
    </row>
    <row r="6435" spans="2:5" s="20" customFormat="1">
      <c r="B6435" s="167" t="s">
        <v>12168</v>
      </c>
      <c r="C6435" s="75" t="s">
        <v>12558</v>
      </c>
      <c r="D6435" s="75" t="s">
        <v>20646</v>
      </c>
      <c r="E6435" s="205" t="s">
        <v>12559</v>
      </c>
    </row>
    <row r="6436" spans="2:5" s="20" customFormat="1">
      <c r="B6436" s="167" t="s">
        <v>12165</v>
      </c>
      <c r="C6436" s="75" t="s">
        <v>12560</v>
      </c>
      <c r="D6436" s="75" t="s">
        <v>20647</v>
      </c>
      <c r="E6436" s="205" t="s">
        <v>12561</v>
      </c>
    </row>
    <row r="6437" spans="2:5" s="20" customFormat="1">
      <c r="B6437" s="167" t="s">
        <v>12165</v>
      </c>
      <c r="C6437" s="75" t="s">
        <v>12562</v>
      </c>
      <c r="D6437" s="75" t="s">
        <v>20648</v>
      </c>
      <c r="E6437" s="205" t="s">
        <v>12563</v>
      </c>
    </row>
    <row r="6438" spans="2:5" s="20" customFormat="1">
      <c r="B6438" s="167" t="s">
        <v>12168</v>
      </c>
      <c r="C6438" s="75" t="s">
        <v>12564</v>
      </c>
      <c r="D6438" s="75" t="s">
        <v>20649</v>
      </c>
      <c r="E6438" s="205"/>
    </row>
    <row r="6439" spans="2:5" s="20" customFormat="1">
      <c r="B6439" s="167" t="s">
        <v>12165</v>
      </c>
      <c r="C6439" s="75" t="s">
        <v>12565</v>
      </c>
      <c r="D6439" s="75" t="s">
        <v>20650</v>
      </c>
      <c r="E6439" s="205" t="s">
        <v>12566</v>
      </c>
    </row>
    <row r="6440" spans="2:5" s="20" customFormat="1">
      <c r="B6440" s="167" t="s">
        <v>802</v>
      </c>
      <c r="C6440" s="75" t="s">
        <v>12567</v>
      </c>
      <c r="D6440" s="75" t="s">
        <v>20651</v>
      </c>
      <c r="E6440" s="205" t="s">
        <v>12568</v>
      </c>
    </row>
    <row r="6441" spans="2:5" s="20" customFormat="1">
      <c r="B6441" s="167" t="s">
        <v>802</v>
      </c>
      <c r="C6441" s="75" t="s">
        <v>12569</v>
      </c>
      <c r="D6441" s="75" t="s">
        <v>20652</v>
      </c>
      <c r="E6441" s="205" t="s">
        <v>12570</v>
      </c>
    </row>
    <row r="6442" spans="2:5" s="20" customFormat="1">
      <c r="B6442" s="167" t="s">
        <v>12168</v>
      </c>
      <c r="C6442" s="75" t="s">
        <v>12571</v>
      </c>
      <c r="D6442" s="75" t="s">
        <v>20653</v>
      </c>
      <c r="E6442" s="205" t="s">
        <v>12572</v>
      </c>
    </row>
    <row r="6443" spans="2:5" s="20" customFormat="1">
      <c r="B6443" s="167" t="s">
        <v>12168</v>
      </c>
      <c r="C6443" s="75" t="s">
        <v>12573</v>
      </c>
      <c r="D6443" s="75" t="s">
        <v>20654</v>
      </c>
      <c r="E6443" s="205"/>
    </row>
    <row r="6444" spans="2:5" s="20" customFormat="1">
      <c r="B6444" s="167" t="s">
        <v>802</v>
      </c>
      <c r="C6444" s="75" t="s">
        <v>12574</v>
      </c>
      <c r="D6444" s="75" t="s">
        <v>20655</v>
      </c>
      <c r="E6444" s="205"/>
    </row>
    <row r="6445" spans="2:5" s="20" customFormat="1">
      <c r="B6445" s="167" t="s">
        <v>12165</v>
      </c>
      <c r="C6445" s="75" t="s">
        <v>12575</v>
      </c>
      <c r="D6445" s="75" t="s">
        <v>20645</v>
      </c>
      <c r="E6445" s="205" t="s">
        <v>12576</v>
      </c>
    </row>
    <row r="6446" spans="2:5" s="20" customFormat="1">
      <c r="B6446" s="167" t="s">
        <v>12188</v>
      </c>
      <c r="C6446" s="75" t="s">
        <v>12577</v>
      </c>
      <c r="D6446" s="75" t="s">
        <v>20656</v>
      </c>
      <c r="E6446" s="205" t="s">
        <v>12578</v>
      </c>
    </row>
    <row r="6447" spans="2:5" s="20" customFormat="1">
      <c r="B6447" s="167" t="s">
        <v>12165</v>
      </c>
      <c r="C6447" s="75" t="s">
        <v>12579</v>
      </c>
      <c r="D6447" s="75" t="s">
        <v>20657</v>
      </c>
      <c r="E6447" s="205" t="s">
        <v>12580</v>
      </c>
    </row>
    <row r="6448" spans="2:5" s="20" customFormat="1">
      <c r="B6448" s="167" t="s">
        <v>802</v>
      </c>
      <c r="C6448" s="75" t="s">
        <v>12581</v>
      </c>
      <c r="D6448" s="75" t="s">
        <v>20658</v>
      </c>
      <c r="E6448" s="205" t="s">
        <v>12582</v>
      </c>
    </row>
    <row r="6449" spans="2:5" s="20" customFormat="1">
      <c r="B6449" s="167" t="s">
        <v>12165</v>
      </c>
      <c r="C6449" s="75" t="s">
        <v>12583</v>
      </c>
      <c r="D6449" s="75" t="s">
        <v>20659</v>
      </c>
      <c r="E6449" s="205" t="s">
        <v>12584</v>
      </c>
    </row>
    <row r="6450" spans="2:5" s="20" customFormat="1">
      <c r="B6450" s="167" t="s">
        <v>12165</v>
      </c>
      <c r="C6450" s="75" t="s">
        <v>3727</v>
      </c>
      <c r="D6450" s="75" t="s">
        <v>20660</v>
      </c>
      <c r="E6450" s="205" t="s">
        <v>12585</v>
      </c>
    </row>
    <row r="6451" spans="2:5" s="20" customFormat="1">
      <c r="B6451" s="167" t="s">
        <v>12168</v>
      </c>
      <c r="C6451" s="75" t="s">
        <v>12586</v>
      </c>
      <c r="D6451" s="75" t="s">
        <v>20661</v>
      </c>
      <c r="E6451" s="205" t="s">
        <v>12587</v>
      </c>
    </row>
    <row r="6452" spans="2:5" s="20" customFormat="1">
      <c r="B6452" s="167" t="s">
        <v>12165</v>
      </c>
      <c r="C6452" s="75" t="s">
        <v>12588</v>
      </c>
      <c r="D6452" s="75" t="s">
        <v>20662</v>
      </c>
      <c r="E6452" s="205" t="s">
        <v>12589</v>
      </c>
    </row>
    <row r="6453" spans="2:5" s="20" customFormat="1">
      <c r="B6453" s="167" t="s">
        <v>12188</v>
      </c>
      <c r="C6453" s="75" t="s">
        <v>12590</v>
      </c>
      <c r="D6453" s="75" t="s">
        <v>20663</v>
      </c>
      <c r="E6453" s="205" t="s">
        <v>12591</v>
      </c>
    </row>
    <row r="6454" spans="2:5" s="20" customFormat="1">
      <c r="B6454" s="167" t="s">
        <v>12188</v>
      </c>
      <c r="C6454" s="75" t="s">
        <v>12592</v>
      </c>
      <c r="D6454" s="75" t="s">
        <v>20664</v>
      </c>
      <c r="E6454" s="205" t="s">
        <v>12593</v>
      </c>
    </row>
    <row r="6455" spans="2:5" s="20" customFormat="1">
      <c r="B6455" s="167" t="s">
        <v>12168</v>
      </c>
      <c r="C6455" s="75" t="s">
        <v>12594</v>
      </c>
      <c r="D6455" s="75" t="s">
        <v>20665</v>
      </c>
      <c r="E6455" s="205" t="s">
        <v>12595</v>
      </c>
    </row>
    <row r="6456" spans="2:5" s="20" customFormat="1">
      <c r="B6456" s="167" t="s">
        <v>12165</v>
      </c>
      <c r="C6456" s="75" t="s">
        <v>12596</v>
      </c>
      <c r="D6456" s="75" t="s">
        <v>20666</v>
      </c>
      <c r="E6456" s="205"/>
    </row>
    <row r="6457" spans="2:5" s="20" customFormat="1">
      <c r="B6457" s="167" t="s">
        <v>12165</v>
      </c>
      <c r="C6457" s="75" t="s">
        <v>12597</v>
      </c>
      <c r="D6457" s="75" t="s">
        <v>20667</v>
      </c>
      <c r="E6457" s="205"/>
    </row>
    <row r="6458" spans="2:5" s="20" customFormat="1">
      <c r="B6458" s="167" t="s">
        <v>12165</v>
      </c>
      <c r="C6458" s="75" t="s">
        <v>12598</v>
      </c>
      <c r="D6458" s="75" t="s">
        <v>20668</v>
      </c>
      <c r="E6458" s="205"/>
    </row>
    <row r="6459" spans="2:5" s="20" customFormat="1">
      <c r="B6459" s="167" t="s">
        <v>12191</v>
      </c>
      <c r="C6459" s="75" t="s">
        <v>208</v>
      </c>
      <c r="D6459" s="75" t="s">
        <v>20669</v>
      </c>
      <c r="E6459" s="205"/>
    </row>
    <row r="6460" spans="2:5" s="20" customFormat="1">
      <c r="B6460" s="167" t="s">
        <v>12188</v>
      </c>
      <c r="C6460" s="75" t="s">
        <v>12599</v>
      </c>
      <c r="D6460" s="75" t="s">
        <v>20670</v>
      </c>
      <c r="E6460" s="205" t="s">
        <v>12600</v>
      </c>
    </row>
    <row r="6461" spans="2:5" s="20" customFormat="1">
      <c r="B6461" s="167" t="s">
        <v>12168</v>
      </c>
      <c r="C6461" s="75" t="s">
        <v>10973</v>
      </c>
      <c r="D6461" s="75" t="s">
        <v>20671</v>
      </c>
      <c r="E6461" s="205" t="s">
        <v>12601</v>
      </c>
    </row>
    <row r="6462" spans="2:5" s="20" customFormat="1">
      <c r="B6462" s="167" t="s">
        <v>802</v>
      </c>
      <c r="C6462" s="75" t="s">
        <v>12411</v>
      </c>
      <c r="D6462" s="75" t="s">
        <v>20672</v>
      </c>
      <c r="E6462" s="205" t="s">
        <v>12602</v>
      </c>
    </row>
    <row r="6463" spans="2:5" s="20" customFormat="1">
      <c r="B6463" s="167" t="s">
        <v>12168</v>
      </c>
      <c r="C6463" s="75" t="s">
        <v>12603</v>
      </c>
      <c r="D6463" s="75" t="s">
        <v>20673</v>
      </c>
      <c r="E6463" s="205" t="s">
        <v>12604</v>
      </c>
    </row>
    <row r="6464" spans="2:5" s="20" customFormat="1">
      <c r="B6464" s="167" t="s">
        <v>12165</v>
      </c>
      <c r="C6464" s="75" t="s">
        <v>12605</v>
      </c>
      <c r="D6464" s="75" t="s">
        <v>20674</v>
      </c>
      <c r="E6464" s="205"/>
    </row>
    <row r="6465" spans="2:5" s="20" customFormat="1">
      <c r="B6465" s="167" t="s">
        <v>12188</v>
      </c>
      <c r="C6465" s="75" t="s">
        <v>12606</v>
      </c>
      <c r="D6465" s="75" t="s">
        <v>20675</v>
      </c>
      <c r="E6465" s="205" t="s">
        <v>12607</v>
      </c>
    </row>
    <row r="6466" spans="2:5" s="20" customFormat="1">
      <c r="B6466" s="167" t="s">
        <v>12165</v>
      </c>
      <c r="C6466" s="75" t="s">
        <v>12608</v>
      </c>
      <c r="D6466" s="75" t="s">
        <v>20676</v>
      </c>
      <c r="E6466" s="205" t="s">
        <v>12609</v>
      </c>
    </row>
    <row r="6467" spans="2:5" s="20" customFormat="1">
      <c r="B6467" s="167" t="s">
        <v>12188</v>
      </c>
      <c r="C6467" s="75" t="s">
        <v>12610</v>
      </c>
      <c r="D6467" s="75" t="s">
        <v>20677</v>
      </c>
      <c r="E6467" s="205" t="s">
        <v>12611</v>
      </c>
    </row>
    <row r="6468" spans="2:5" s="20" customFormat="1">
      <c r="B6468" s="167" t="s">
        <v>12188</v>
      </c>
      <c r="C6468" s="75" t="s">
        <v>12612</v>
      </c>
      <c r="D6468" s="75" t="s">
        <v>20678</v>
      </c>
      <c r="E6468" s="205" t="s">
        <v>12613</v>
      </c>
    </row>
    <row r="6469" spans="2:5" s="20" customFormat="1">
      <c r="B6469" s="167" t="s">
        <v>12165</v>
      </c>
      <c r="C6469" s="75" t="s">
        <v>12614</v>
      </c>
      <c r="D6469" s="75" t="s">
        <v>20679</v>
      </c>
      <c r="E6469" s="205" t="s">
        <v>12615</v>
      </c>
    </row>
    <row r="6470" spans="2:5" s="20" customFormat="1">
      <c r="B6470" s="167" t="s">
        <v>12165</v>
      </c>
      <c r="C6470" s="75" t="s">
        <v>12616</v>
      </c>
      <c r="D6470" s="75" t="s">
        <v>20680</v>
      </c>
      <c r="E6470" s="205" t="s">
        <v>12617</v>
      </c>
    </row>
    <row r="6471" spans="2:5" s="20" customFormat="1">
      <c r="B6471" s="167" t="s">
        <v>802</v>
      </c>
      <c r="C6471" s="75" t="s">
        <v>12618</v>
      </c>
      <c r="D6471" s="75" t="s">
        <v>20681</v>
      </c>
      <c r="E6471" s="205" t="s">
        <v>12619</v>
      </c>
    </row>
    <row r="6472" spans="2:5" s="20" customFormat="1">
      <c r="B6472" s="167" t="s">
        <v>12165</v>
      </c>
      <c r="C6472" s="75" t="s">
        <v>12620</v>
      </c>
      <c r="D6472" s="75" t="s">
        <v>20682</v>
      </c>
      <c r="E6472" s="205" t="s">
        <v>12621</v>
      </c>
    </row>
    <row r="6473" spans="2:5" s="20" customFormat="1">
      <c r="B6473" s="167" t="s">
        <v>12165</v>
      </c>
      <c r="C6473" s="75" t="s">
        <v>12622</v>
      </c>
      <c r="D6473" s="75" t="s">
        <v>20683</v>
      </c>
      <c r="E6473" s="205" t="s">
        <v>12623</v>
      </c>
    </row>
    <row r="6474" spans="2:5" s="20" customFormat="1">
      <c r="B6474" s="167" t="s">
        <v>12165</v>
      </c>
      <c r="C6474" s="75" t="s">
        <v>12624</v>
      </c>
      <c r="D6474" s="75" t="s">
        <v>20684</v>
      </c>
      <c r="E6474" s="205" t="s">
        <v>12625</v>
      </c>
    </row>
    <row r="6475" spans="2:5" s="20" customFormat="1">
      <c r="B6475" s="167" t="s">
        <v>12168</v>
      </c>
      <c r="C6475" s="75" t="s">
        <v>12626</v>
      </c>
      <c r="D6475" s="75" t="s">
        <v>20685</v>
      </c>
      <c r="E6475" s="205" t="s">
        <v>12627</v>
      </c>
    </row>
    <row r="6476" spans="2:5" s="20" customFormat="1">
      <c r="B6476" s="167" t="s">
        <v>12165</v>
      </c>
      <c r="C6476" s="75" t="s">
        <v>12628</v>
      </c>
      <c r="D6476" s="75" t="s">
        <v>20663</v>
      </c>
      <c r="E6476" s="205" t="s">
        <v>12629</v>
      </c>
    </row>
    <row r="6477" spans="2:5" s="20" customFormat="1">
      <c r="B6477" s="167" t="s">
        <v>12188</v>
      </c>
      <c r="C6477" s="75" t="s">
        <v>12630</v>
      </c>
      <c r="D6477" s="75" t="s">
        <v>20686</v>
      </c>
      <c r="E6477" s="205"/>
    </row>
    <row r="6478" spans="2:5" s="20" customFormat="1">
      <c r="B6478" s="167" t="s">
        <v>12188</v>
      </c>
      <c r="C6478" s="75" t="s">
        <v>12631</v>
      </c>
      <c r="D6478" s="75" t="s">
        <v>20687</v>
      </c>
      <c r="E6478" s="205"/>
    </row>
    <row r="6479" spans="2:5" s="20" customFormat="1">
      <c r="B6479" s="167" t="s">
        <v>12188</v>
      </c>
      <c r="C6479" s="75" t="s">
        <v>3720</v>
      </c>
      <c r="D6479" s="75" t="s">
        <v>20688</v>
      </c>
      <c r="E6479" s="205"/>
    </row>
    <row r="6480" spans="2:5" s="20" customFormat="1">
      <c r="B6480" s="167" t="s">
        <v>12191</v>
      </c>
      <c r="C6480" s="75" t="s">
        <v>12632</v>
      </c>
      <c r="D6480" s="75" t="s">
        <v>20689</v>
      </c>
      <c r="E6480" s="205" t="s">
        <v>12633</v>
      </c>
    </row>
    <row r="6481" spans="2:6" s="20" customFormat="1">
      <c r="B6481" s="167" t="s">
        <v>802</v>
      </c>
      <c r="C6481" s="75" t="s">
        <v>12634</v>
      </c>
      <c r="D6481" s="75" t="s">
        <v>20690</v>
      </c>
      <c r="E6481" s="205"/>
    </row>
    <row r="6482" spans="2:6" s="20" customFormat="1">
      <c r="B6482" s="167" t="s">
        <v>12191</v>
      </c>
      <c r="C6482" s="75" t="s">
        <v>12635</v>
      </c>
      <c r="D6482" s="75" t="s">
        <v>20691</v>
      </c>
      <c r="E6482" s="205" t="s">
        <v>12636</v>
      </c>
    </row>
    <row r="6483" spans="2:6" s="20" customFormat="1">
      <c r="B6483" s="167" t="s">
        <v>12165</v>
      </c>
      <c r="C6483" s="75" t="s">
        <v>12637</v>
      </c>
      <c r="D6483" s="75" t="s">
        <v>20692</v>
      </c>
      <c r="E6483" s="205" t="s">
        <v>12638</v>
      </c>
    </row>
    <row r="6484" spans="2:6" s="20" customFormat="1">
      <c r="B6484" s="167" t="s">
        <v>12165</v>
      </c>
      <c r="C6484" s="75" t="s">
        <v>12639</v>
      </c>
      <c r="D6484" s="75" t="s">
        <v>20693</v>
      </c>
      <c r="E6484" s="205"/>
    </row>
    <row r="6485" spans="2:6" s="20" customFormat="1">
      <c r="B6485" s="167" t="s">
        <v>12168</v>
      </c>
      <c r="C6485" s="75" t="s">
        <v>12640</v>
      </c>
      <c r="D6485" s="75" t="s">
        <v>20694</v>
      </c>
      <c r="E6485" s="205" t="s">
        <v>12641</v>
      </c>
    </row>
    <row r="6486" spans="2:6" s="20" customFormat="1">
      <c r="B6486" s="167" t="s">
        <v>12191</v>
      </c>
      <c r="C6486" s="75" t="s">
        <v>12642</v>
      </c>
      <c r="D6486" s="75" t="s">
        <v>20695</v>
      </c>
      <c r="E6486" s="205"/>
    </row>
    <row r="6487" spans="2:6" s="20" customFormat="1">
      <c r="B6487" s="167" t="s">
        <v>12168</v>
      </c>
      <c r="C6487" s="75" t="s">
        <v>12643</v>
      </c>
      <c r="D6487" s="75" t="s">
        <v>20696</v>
      </c>
      <c r="E6487" s="205" t="s">
        <v>12644</v>
      </c>
    </row>
    <row r="6488" spans="2:6" s="20" customFormat="1">
      <c r="B6488" s="167" t="s">
        <v>12165</v>
      </c>
      <c r="C6488" s="75" t="s">
        <v>12645</v>
      </c>
      <c r="D6488" s="75" t="s">
        <v>20697</v>
      </c>
      <c r="E6488" s="205" t="s">
        <v>12646</v>
      </c>
    </row>
    <row r="6489" spans="2:6" s="20" customFormat="1">
      <c r="B6489" s="167" t="s">
        <v>12168</v>
      </c>
      <c r="C6489" s="75" t="s">
        <v>12647</v>
      </c>
      <c r="D6489" s="75" t="s">
        <v>20698</v>
      </c>
      <c r="E6489" s="205" t="s">
        <v>12648</v>
      </c>
    </row>
    <row r="6490" spans="2:6" s="20" customFormat="1">
      <c r="B6490" s="167" t="s">
        <v>12165</v>
      </c>
      <c r="C6490" s="75" t="s">
        <v>12649</v>
      </c>
      <c r="D6490" s="75" t="s">
        <v>20699</v>
      </c>
      <c r="E6490" s="205"/>
    </row>
    <row r="6491" spans="2:6" s="20" customFormat="1">
      <c r="B6491" s="167" t="s">
        <v>12165</v>
      </c>
      <c r="C6491" s="75" t="s">
        <v>12650</v>
      </c>
      <c r="D6491" s="75" t="s">
        <v>20700</v>
      </c>
      <c r="E6491" s="205" t="s">
        <v>12651</v>
      </c>
    </row>
    <row r="6492" spans="2:6" s="20" customFormat="1">
      <c r="B6492" s="167" t="s">
        <v>12168</v>
      </c>
      <c r="C6492" s="75" t="s">
        <v>12652</v>
      </c>
      <c r="D6492" s="75" t="s">
        <v>20701</v>
      </c>
      <c r="E6492" s="205"/>
    </row>
    <row r="6493" spans="2:6" s="20" customFormat="1">
      <c r="B6493" s="167" t="s">
        <v>802</v>
      </c>
      <c r="C6493" s="75" t="s">
        <v>12653</v>
      </c>
      <c r="D6493" s="75" t="s">
        <v>20702</v>
      </c>
      <c r="E6493" s="205"/>
    </row>
    <row r="6494" spans="2:6" s="30" customFormat="1">
      <c r="B6494" s="223" t="s">
        <v>1039</v>
      </c>
      <c r="C6494" s="67" t="s">
        <v>12654</v>
      </c>
      <c r="D6494" s="62" t="s">
        <v>20703</v>
      </c>
      <c r="E6494" s="219"/>
      <c r="F6494" s="16"/>
    </row>
    <row r="6495" spans="2:6" s="30" customFormat="1">
      <c r="B6495" s="223" t="s">
        <v>1039</v>
      </c>
      <c r="C6495" s="67" t="s">
        <v>12655</v>
      </c>
      <c r="D6495" s="62" t="s">
        <v>20704</v>
      </c>
      <c r="E6495" s="219"/>
      <c r="F6495" s="16"/>
    </row>
    <row r="6496" spans="2:6" s="30" customFormat="1">
      <c r="B6496" s="223" t="s">
        <v>1039</v>
      </c>
      <c r="C6496" s="67" t="s">
        <v>12656</v>
      </c>
      <c r="D6496" s="62" t="s">
        <v>20705</v>
      </c>
      <c r="E6496" s="219"/>
      <c r="F6496" s="16"/>
    </row>
    <row r="6497" spans="2:6" s="30" customFormat="1">
      <c r="B6497" s="223" t="s">
        <v>1039</v>
      </c>
      <c r="C6497" s="67" t="s">
        <v>12657</v>
      </c>
      <c r="D6497" s="62" t="s">
        <v>20706</v>
      </c>
      <c r="E6497" s="219"/>
      <c r="F6497" s="16"/>
    </row>
    <row r="6498" spans="2:6" s="30" customFormat="1">
      <c r="B6498" s="223" t="s">
        <v>1039</v>
      </c>
      <c r="C6498" s="67" t="s">
        <v>12658</v>
      </c>
      <c r="D6498" s="62" t="s">
        <v>20707</v>
      </c>
      <c r="E6498" s="219"/>
      <c r="F6498" s="16"/>
    </row>
    <row r="6499" spans="2:6" s="30" customFormat="1">
      <c r="B6499" s="223" t="s">
        <v>1039</v>
      </c>
      <c r="C6499" s="67" t="s">
        <v>12659</v>
      </c>
      <c r="D6499" s="62" t="s">
        <v>20708</v>
      </c>
      <c r="E6499" s="219"/>
      <c r="F6499" s="16"/>
    </row>
    <row r="6500" spans="2:6" s="30" customFormat="1">
      <c r="B6500" s="223" t="s">
        <v>1039</v>
      </c>
      <c r="C6500" s="67" t="s">
        <v>12660</v>
      </c>
      <c r="D6500" s="62" t="s">
        <v>20709</v>
      </c>
      <c r="E6500" s="219"/>
      <c r="F6500" s="16"/>
    </row>
    <row r="6501" spans="2:6" s="30" customFormat="1">
      <c r="B6501" s="223" t="s">
        <v>1039</v>
      </c>
      <c r="C6501" s="67" t="s">
        <v>12661</v>
      </c>
      <c r="D6501" s="62" t="s">
        <v>20710</v>
      </c>
      <c r="E6501" s="219"/>
      <c r="F6501" s="16"/>
    </row>
    <row r="6502" spans="2:6" s="30" customFormat="1">
      <c r="B6502" s="223" t="s">
        <v>1039</v>
      </c>
      <c r="C6502" s="67" t="s">
        <v>11051</v>
      </c>
      <c r="D6502" s="62" t="s">
        <v>20711</v>
      </c>
      <c r="E6502" s="219"/>
      <c r="F6502" s="16"/>
    </row>
    <row r="6503" spans="2:6" s="30" customFormat="1">
      <c r="B6503" s="223" t="s">
        <v>1039</v>
      </c>
      <c r="C6503" s="67" t="s">
        <v>12662</v>
      </c>
      <c r="D6503" s="62" t="s">
        <v>20712</v>
      </c>
      <c r="E6503" s="219"/>
      <c r="F6503" s="16"/>
    </row>
    <row r="6504" spans="2:6" s="30" customFormat="1">
      <c r="B6504" s="223" t="s">
        <v>1039</v>
      </c>
      <c r="C6504" s="67" t="s">
        <v>12663</v>
      </c>
      <c r="D6504" s="62" t="s">
        <v>20713</v>
      </c>
      <c r="E6504" s="219"/>
      <c r="F6504" s="16"/>
    </row>
    <row r="6505" spans="2:6" s="30" customFormat="1">
      <c r="B6505" s="223" t="s">
        <v>1039</v>
      </c>
      <c r="C6505" s="67" t="s">
        <v>12664</v>
      </c>
      <c r="D6505" s="62" t="s">
        <v>20714</v>
      </c>
      <c r="E6505" s="219"/>
      <c r="F6505" s="16"/>
    </row>
    <row r="6506" spans="2:6" s="30" customFormat="1">
      <c r="B6506" s="223" t="s">
        <v>1039</v>
      </c>
      <c r="C6506" s="67" t="s">
        <v>12665</v>
      </c>
      <c r="D6506" s="62" t="s">
        <v>20715</v>
      </c>
      <c r="E6506" s="219"/>
      <c r="F6506" s="16"/>
    </row>
    <row r="6507" spans="2:6" s="30" customFormat="1">
      <c r="B6507" s="223" t="s">
        <v>1039</v>
      </c>
      <c r="C6507" s="67" t="s">
        <v>8072</v>
      </c>
      <c r="D6507" s="62" t="s">
        <v>20716</v>
      </c>
      <c r="E6507" s="219"/>
      <c r="F6507" s="16"/>
    </row>
    <row r="6508" spans="2:6" s="30" customFormat="1">
      <c r="B6508" s="223" t="s">
        <v>1039</v>
      </c>
      <c r="C6508" s="67" t="s">
        <v>12666</v>
      </c>
      <c r="D6508" s="62" t="s">
        <v>20717</v>
      </c>
      <c r="E6508" s="219"/>
      <c r="F6508" s="16"/>
    </row>
    <row r="6509" spans="2:6" s="30" customFormat="1">
      <c r="B6509" s="223" t="s">
        <v>1039</v>
      </c>
      <c r="C6509" s="67" t="s">
        <v>12667</v>
      </c>
      <c r="D6509" s="62" t="s">
        <v>20718</v>
      </c>
      <c r="E6509" s="219"/>
      <c r="F6509" s="16"/>
    </row>
    <row r="6510" spans="2:6" s="30" customFormat="1">
      <c r="B6510" s="223" t="s">
        <v>1039</v>
      </c>
      <c r="C6510" s="67" t="s">
        <v>8442</v>
      </c>
      <c r="D6510" s="62" t="s">
        <v>20719</v>
      </c>
      <c r="E6510" s="219"/>
      <c r="F6510" s="16"/>
    </row>
    <row r="6511" spans="2:6" s="30" customFormat="1">
      <c r="B6511" s="223" t="s">
        <v>1039</v>
      </c>
      <c r="C6511" s="67" t="s">
        <v>12668</v>
      </c>
      <c r="D6511" s="62" t="s">
        <v>20720</v>
      </c>
      <c r="E6511" s="219"/>
      <c r="F6511" s="16"/>
    </row>
    <row r="6512" spans="2:6" s="30" customFormat="1">
      <c r="B6512" s="223" t="s">
        <v>1039</v>
      </c>
      <c r="C6512" s="67" t="s">
        <v>12669</v>
      </c>
      <c r="D6512" s="62" t="s">
        <v>20721</v>
      </c>
      <c r="E6512" s="219"/>
      <c r="F6512" s="16"/>
    </row>
    <row r="6513" spans="2:6" s="30" customFormat="1">
      <c r="B6513" s="223" t="s">
        <v>1039</v>
      </c>
      <c r="C6513" s="67" t="s">
        <v>12670</v>
      </c>
      <c r="D6513" s="62" t="s">
        <v>20722</v>
      </c>
      <c r="E6513" s="219"/>
      <c r="F6513" s="16"/>
    </row>
    <row r="6514" spans="2:6" s="30" customFormat="1">
      <c r="B6514" s="223" t="s">
        <v>1039</v>
      </c>
      <c r="C6514" s="67" t="s">
        <v>12671</v>
      </c>
      <c r="D6514" s="62" t="s">
        <v>20723</v>
      </c>
      <c r="E6514" s="219"/>
      <c r="F6514" s="16"/>
    </row>
    <row r="6515" spans="2:6" s="30" customFormat="1">
      <c r="B6515" s="223" t="s">
        <v>1039</v>
      </c>
      <c r="C6515" s="67" t="s">
        <v>12672</v>
      </c>
      <c r="D6515" s="62" t="s">
        <v>20724</v>
      </c>
      <c r="E6515" s="219"/>
      <c r="F6515" s="16"/>
    </row>
    <row r="6516" spans="2:6" s="30" customFormat="1">
      <c r="B6516" s="223" t="s">
        <v>1039</v>
      </c>
      <c r="C6516" s="67" t="s">
        <v>8815</v>
      </c>
      <c r="D6516" s="62" t="s">
        <v>20725</v>
      </c>
      <c r="E6516" s="219"/>
      <c r="F6516" s="16"/>
    </row>
    <row r="6517" spans="2:6" s="30" customFormat="1">
      <c r="B6517" s="223" t="s">
        <v>1039</v>
      </c>
      <c r="C6517" s="67" t="s">
        <v>12673</v>
      </c>
      <c r="D6517" s="62" t="s">
        <v>20726</v>
      </c>
      <c r="E6517" s="219"/>
      <c r="F6517" s="16"/>
    </row>
    <row r="6518" spans="2:6" s="30" customFormat="1">
      <c r="B6518" s="223" t="s">
        <v>1039</v>
      </c>
      <c r="C6518" s="67" t="s">
        <v>12674</v>
      </c>
      <c r="D6518" s="62" t="s">
        <v>20727</v>
      </c>
      <c r="E6518" s="219"/>
      <c r="F6518" s="16"/>
    </row>
    <row r="6519" spans="2:6" s="30" customFormat="1">
      <c r="B6519" s="223" t="s">
        <v>1039</v>
      </c>
      <c r="C6519" s="67" t="s">
        <v>4928</v>
      </c>
      <c r="D6519" s="62" t="s">
        <v>20728</v>
      </c>
      <c r="E6519" s="219"/>
      <c r="F6519" s="16"/>
    </row>
    <row r="6520" spans="2:6" s="30" customFormat="1">
      <c r="B6520" s="223" t="s">
        <v>1039</v>
      </c>
      <c r="C6520" s="67" t="s">
        <v>12675</v>
      </c>
      <c r="D6520" s="62" t="s">
        <v>20729</v>
      </c>
      <c r="E6520" s="219"/>
      <c r="F6520" s="16"/>
    </row>
    <row r="6521" spans="2:6" s="30" customFormat="1">
      <c r="B6521" s="223" t="s">
        <v>1039</v>
      </c>
      <c r="C6521" s="67" t="s">
        <v>12676</v>
      </c>
      <c r="D6521" s="62" t="s">
        <v>20730</v>
      </c>
      <c r="E6521" s="219"/>
      <c r="F6521" s="16"/>
    </row>
    <row r="6522" spans="2:6" s="30" customFormat="1">
      <c r="B6522" s="223" t="s">
        <v>1039</v>
      </c>
      <c r="C6522" s="67" t="s">
        <v>12677</v>
      </c>
      <c r="D6522" s="62" t="s">
        <v>20731</v>
      </c>
      <c r="E6522" s="219"/>
      <c r="F6522" s="16"/>
    </row>
    <row r="6523" spans="2:6" s="30" customFormat="1">
      <c r="B6523" s="223" t="s">
        <v>1039</v>
      </c>
      <c r="C6523" s="67" t="s">
        <v>12678</v>
      </c>
      <c r="D6523" s="62" t="s">
        <v>20732</v>
      </c>
      <c r="E6523" s="219"/>
      <c r="F6523" s="16"/>
    </row>
    <row r="6524" spans="2:6" s="30" customFormat="1">
      <c r="B6524" s="223" t="s">
        <v>1039</v>
      </c>
      <c r="C6524" s="67" t="s">
        <v>12679</v>
      </c>
      <c r="D6524" s="62" t="s">
        <v>20733</v>
      </c>
      <c r="E6524" s="219"/>
      <c r="F6524" s="16"/>
    </row>
    <row r="6525" spans="2:6" s="30" customFormat="1">
      <c r="B6525" s="223" t="s">
        <v>1039</v>
      </c>
      <c r="C6525" s="67" t="s">
        <v>3304</v>
      </c>
      <c r="D6525" s="62" t="s">
        <v>20734</v>
      </c>
      <c r="E6525" s="219"/>
      <c r="F6525" s="16"/>
    </row>
    <row r="6526" spans="2:6" s="30" customFormat="1">
      <c r="B6526" s="223" t="s">
        <v>1039</v>
      </c>
      <c r="C6526" s="67" t="s">
        <v>12680</v>
      </c>
      <c r="D6526" s="62" t="s">
        <v>20735</v>
      </c>
      <c r="E6526" s="219"/>
      <c r="F6526" s="16"/>
    </row>
    <row r="6527" spans="2:6" s="30" customFormat="1">
      <c r="B6527" s="223" t="s">
        <v>1039</v>
      </c>
      <c r="C6527" s="67" t="s">
        <v>12681</v>
      </c>
      <c r="D6527" s="62" t="s">
        <v>20736</v>
      </c>
      <c r="E6527" s="219"/>
      <c r="F6527" s="16"/>
    </row>
    <row r="6528" spans="2:6" s="30" customFormat="1">
      <c r="B6528" s="223" t="s">
        <v>1039</v>
      </c>
      <c r="C6528" s="67" t="s">
        <v>12682</v>
      </c>
      <c r="D6528" s="62" t="s">
        <v>20737</v>
      </c>
      <c r="E6528" s="219"/>
      <c r="F6528" s="16"/>
    </row>
    <row r="6529" spans="2:6" s="30" customFormat="1">
      <c r="B6529" s="223" t="s">
        <v>1039</v>
      </c>
      <c r="C6529" s="67" t="s">
        <v>12683</v>
      </c>
      <c r="D6529" s="62" t="s">
        <v>20738</v>
      </c>
      <c r="E6529" s="219"/>
      <c r="F6529" s="16"/>
    </row>
    <row r="6530" spans="2:6" s="30" customFormat="1">
      <c r="B6530" s="223" t="s">
        <v>12684</v>
      </c>
      <c r="C6530" s="67" t="s">
        <v>12685</v>
      </c>
      <c r="D6530" s="62" t="s">
        <v>20739</v>
      </c>
      <c r="E6530" s="219"/>
      <c r="F6530" s="16"/>
    </row>
    <row r="6531" spans="2:6" s="30" customFormat="1">
      <c r="B6531" s="223" t="s">
        <v>12686</v>
      </c>
      <c r="C6531" s="67" t="s">
        <v>12687</v>
      </c>
      <c r="D6531" s="62" t="s">
        <v>20740</v>
      </c>
      <c r="E6531" s="219"/>
      <c r="F6531" s="16"/>
    </row>
    <row r="6532" spans="2:6" s="30" customFormat="1">
      <c r="B6532" s="223" t="s">
        <v>12688</v>
      </c>
      <c r="C6532" s="67" t="s">
        <v>12689</v>
      </c>
      <c r="D6532" s="62" t="s">
        <v>20741</v>
      </c>
      <c r="E6532" s="219"/>
      <c r="F6532" s="16"/>
    </row>
    <row r="6533" spans="2:6" s="30" customFormat="1">
      <c r="B6533" s="223" t="s">
        <v>12690</v>
      </c>
      <c r="C6533" s="67" t="s">
        <v>12691</v>
      </c>
      <c r="D6533" s="62" t="s">
        <v>20742</v>
      </c>
      <c r="E6533" s="219"/>
      <c r="F6533" s="16"/>
    </row>
    <row r="6534" spans="2:6" s="30" customFormat="1">
      <c r="B6534" s="223" t="s">
        <v>12684</v>
      </c>
      <c r="C6534" s="67" t="s">
        <v>12692</v>
      </c>
      <c r="D6534" s="62" t="s">
        <v>20743</v>
      </c>
      <c r="E6534" s="219"/>
      <c r="F6534" s="16"/>
    </row>
    <row r="6535" spans="2:6" s="30" customFormat="1">
      <c r="B6535" s="223" t="s">
        <v>12688</v>
      </c>
      <c r="C6535" s="67" t="s">
        <v>12693</v>
      </c>
      <c r="D6535" s="62" t="s">
        <v>20744</v>
      </c>
      <c r="E6535" s="219"/>
      <c r="F6535" s="16"/>
    </row>
    <row r="6536" spans="2:6" s="30" customFormat="1">
      <c r="B6536" s="223" t="s">
        <v>12684</v>
      </c>
      <c r="C6536" s="67" t="s">
        <v>12694</v>
      </c>
      <c r="D6536" s="62" t="s">
        <v>20745</v>
      </c>
      <c r="E6536" s="219"/>
      <c r="F6536" s="16"/>
    </row>
    <row r="6537" spans="2:6" s="30" customFormat="1">
      <c r="B6537" s="223" t="s">
        <v>12695</v>
      </c>
      <c r="C6537" s="67" t="s">
        <v>12696</v>
      </c>
      <c r="D6537" s="62" t="s">
        <v>20746</v>
      </c>
      <c r="E6537" s="219"/>
      <c r="F6537" s="16"/>
    </row>
    <row r="6538" spans="2:6" s="30" customFormat="1">
      <c r="B6538" s="223" t="s">
        <v>12684</v>
      </c>
      <c r="C6538" s="67" t="s">
        <v>12697</v>
      </c>
      <c r="D6538" s="62" t="s">
        <v>20747</v>
      </c>
      <c r="E6538" s="219"/>
      <c r="F6538" s="16"/>
    </row>
    <row r="6539" spans="2:6" s="30" customFormat="1">
      <c r="B6539" s="223" t="s">
        <v>12688</v>
      </c>
      <c r="C6539" s="67" t="s">
        <v>12698</v>
      </c>
      <c r="D6539" s="62" t="s">
        <v>20748</v>
      </c>
      <c r="E6539" s="219"/>
      <c r="F6539" s="16"/>
    </row>
    <row r="6540" spans="2:6" s="30" customFormat="1">
      <c r="B6540" s="223" t="s">
        <v>12699</v>
      </c>
      <c r="C6540" s="67" t="s">
        <v>12700</v>
      </c>
      <c r="D6540" s="62" t="s">
        <v>20749</v>
      </c>
      <c r="E6540" s="219"/>
      <c r="F6540" s="16"/>
    </row>
    <row r="6541" spans="2:6" s="30" customFormat="1">
      <c r="B6541" s="223" t="s">
        <v>803</v>
      </c>
      <c r="C6541" s="67" t="s">
        <v>12701</v>
      </c>
      <c r="D6541" s="62" t="s">
        <v>20750</v>
      </c>
      <c r="E6541" s="219"/>
      <c r="F6541" s="16"/>
    </row>
    <row r="6542" spans="2:6" s="30" customFormat="1">
      <c r="B6542" s="223" t="s">
        <v>12695</v>
      </c>
      <c r="C6542" s="67" t="s">
        <v>12702</v>
      </c>
      <c r="D6542" s="62" t="s">
        <v>20751</v>
      </c>
      <c r="E6542" s="219"/>
      <c r="F6542" s="16"/>
    </row>
    <row r="6543" spans="2:6" s="30" customFormat="1">
      <c r="B6543" s="223" t="s">
        <v>12699</v>
      </c>
      <c r="C6543" s="67" t="s">
        <v>12703</v>
      </c>
      <c r="D6543" s="62" t="s">
        <v>20752</v>
      </c>
      <c r="E6543" s="219"/>
      <c r="F6543" s="16"/>
    </row>
    <row r="6544" spans="2:6" s="30" customFormat="1">
      <c r="B6544" s="223" t="s">
        <v>12690</v>
      </c>
      <c r="C6544" s="67" t="s">
        <v>12704</v>
      </c>
      <c r="D6544" s="62" t="s">
        <v>20753</v>
      </c>
      <c r="E6544" s="219"/>
      <c r="F6544" s="16"/>
    </row>
    <row r="6545" spans="2:6" s="30" customFormat="1">
      <c r="B6545" s="223" t="s">
        <v>803</v>
      </c>
      <c r="C6545" s="67" t="s">
        <v>12705</v>
      </c>
      <c r="D6545" s="62" t="s">
        <v>20754</v>
      </c>
      <c r="E6545" s="219"/>
      <c r="F6545" s="16"/>
    </row>
    <row r="6546" spans="2:6" s="30" customFormat="1">
      <c r="B6546" s="223" t="s">
        <v>12684</v>
      </c>
      <c r="C6546" s="67" t="s">
        <v>12706</v>
      </c>
      <c r="D6546" s="62" t="s">
        <v>20755</v>
      </c>
      <c r="E6546" s="219"/>
      <c r="F6546" s="16"/>
    </row>
    <row r="6547" spans="2:6" s="30" customFormat="1">
      <c r="B6547" s="223" t="s">
        <v>803</v>
      </c>
      <c r="C6547" s="67" t="s">
        <v>12707</v>
      </c>
      <c r="D6547" s="62" t="s">
        <v>20756</v>
      </c>
      <c r="E6547" s="219"/>
      <c r="F6547" s="16"/>
    </row>
    <row r="6548" spans="2:6" s="30" customFormat="1">
      <c r="B6548" s="223" t="s">
        <v>12688</v>
      </c>
      <c r="C6548" s="68" t="s">
        <v>12708</v>
      </c>
      <c r="D6548" s="63" t="s">
        <v>20757</v>
      </c>
      <c r="E6548" s="219"/>
      <c r="F6548" s="16"/>
    </row>
    <row r="6549" spans="2:6" s="30" customFormat="1">
      <c r="B6549" s="223" t="s">
        <v>803</v>
      </c>
      <c r="C6549" s="68" t="s">
        <v>12709</v>
      </c>
      <c r="D6549" s="63" t="s">
        <v>20758</v>
      </c>
      <c r="E6549" s="219"/>
      <c r="F6549" s="16"/>
    </row>
    <row r="6550" spans="2:6" s="30" customFormat="1">
      <c r="B6550" s="223" t="s">
        <v>803</v>
      </c>
      <c r="C6550" s="68" t="s">
        <v>12710</v>
      </c>
      <c r="D6550" s="63" t="s">
        <v>20759</v>
      </c>
      <c r="E6550" s="219"/>
      <c r="F6550" s="16"/>
    </row>
    <row r="6551" spans="2:6" s="30" customFormat="1">
      <c r="B6551" s="223" t="s">
        <v>803</v>
      </c>
      <c r="C6551" s="68" t="s">
        <v>12711</v>
      </c>
      <c r="D6551" s="63" t="s">
        <v>20760</v>
      </c>
      <c r="E6551" s="219"/>
      <c r="F6551" s="16"/>
    </row>
    <row r="6552" spans="2:6" s="30" customFormat="1">
      <c r="B6552" s="223" t="s">
        <v>803</v>
      </c>
      <c r="C6552" s="68" t="s">
        <v>12712</v>
      </c>
      <c r="D6552" s="63" t="s">
        <v>20761</v>
      </c>
      <c r="E6552" s="219"/>
      <c r="F6552" s="16"/>
    </row>
    <row r="6553" spans="2:6" s="30" customFormat="1">
      <c r="B6553" s="223" t="s">
        <v>12699</v>
      </c>
      <c r="C6553" s="67" t="s">
        <v>12713</v>
      </c>
      <c r="D6553" s="62" t="s">
        <v>20762</v>
      </c>
      <c r="E6553" s="219"/>
      <c r="F6553" s="16"/>
    </row>
    <row r="6554" spans="2:6" s="30" customFormat="1">
      <c r="B6554" s="223" t="s">
        <v>12688</v>
      </c>
      <c r="C6554" s="68" t="s">
        <v>12714</v>
      </c>
      <c r="D6554" s="63" t="s">
        <v>20763</v>
      </c>
      <c r="E6554" s="219"/>
      <c r="F6554" s="16"/>
    </row>
    <row r="6555" spans="2:6" s="30" customFormat="1">
      <c r="B6555" s="223" t="s">
        <v>12699</v>
      </c>
      <c r="C6555" s="68" t="s">
        <v>12715</v>
      </c>
      <c r="D6555" s="63" t="s">
        <v>20764</v>
      </c>
      <c r="E6555" s="219"/>
      <c r="F6555" s="16"/>
    </row>
    <row r="6556" spans="2:6" s="30" customFormat="1">
      <c r="B6556" s="223" t="s">
        <v>12690</v>
      </c>
      <c r="C6556" s="67" t="s">
        <v>12716</v>
      </c>
      <c r="D6556" s="62" t="s">
        <v>20765</v>
      </c>
      <c r="E6556" s="219"/>
      <c r="F6556" s="16"/>
    </row>
    <row r="6557" spans="2:6" s="30" customFormat="1">
      <c r="B6557" s="223" t="s">
        <v>12688</v>
      </c>
      <c r="C6557" s="67" t="s">
        <v>12717</v>
      </c>
      <c r="D6557" s="62" t="s">
        <v>20766</v>
      </c>
      <c r="E6557" s="219"/>
      <c r="F6557" s="16"/>
    </row>
    <row r="6558" spans="2:6" s="30" customFormat="1">
      <c r="B6558" s="223" t="s">
        <v>12699</v>
      </c>
      <c r="C6558" s="67" t="s">
        <v>12718</v>
      </c>
      <c r="D6558" s="62" t="s">
        <v>20767</v>
      </c>
      <c r="E6558" s="219"/>
      <c r="F6558" s="16"/>
    </row>
    <row r="6559" spans="2:6" s="30" customFormat="1">
      <c r="B6559" s="223" t="s">
        <v>12695</v>
      </c>
      <c r="C6559" s="67" t="s">
        <v>12719</v>
      </c>
      <c r="D6559" s="62" t="s">
        <v>20768</v>
      </c>
      <c r="E6559" s="219"/>
      <c r="F6559" s="16"/>
    </row>
    <row r="6560" spans="2:6" s="30" customFormat="1">
      <c r="B6560" s="223" t="s">
        <v>12695</v>
      </c>
      <c r="C6560" s="67" t="s">
        <v>12720</v>
      </c>
      <c r="D6560" s="62" t="s">
        <v>20769</v>
      </c>
      <c r="E6560" s="219"/>
      <c r="F6560" s="16"/>
    </row>
    <row r="6561" spans="2:6" s="30" customFormat="1">
      <c r="B6561" s="223" t="s">
        <v>12695</v>
      </c>
      <c r="C6561" s="67" t="s">
        <v>12721</v>
      </c>
      <c r="D6561" s="62" t="s">
        <v>20770</v>
      </c>
      <c r="E6561" s="219"/>
      <c r="F6561" s="16"/>
    </row>
    <row r="6562" spans="2:6" s="30" customFormat="1">
      <c r="B6562" s="223" t="s">
        <v>803</v>
      </c>
      <c r="C6562" s="67" t="s">
        <v>12722</v>
      </c>
      <c r="D6562" s="62" t="s">
        <v>20771</v>
      </c>
      <c r="E6562" s="219"/>
      <c r="F6562" s="16"/>
    </row>
    <row r="6563" spans="2:6" s="30" customFormat="1">
      <c r="B6563" s="223" t="s">
        <v>803</v>
      </c>
      <c r="C6563" s="67" t="s">
        <v>12723</v>
      </c>
      <c r="D6563" s="62" t="s">
        <v>20772</v>
      </c>
      <c r="E6563" s="219"/>
      <c r="F6563" s="16"/>
    </row>
    <row r="6564" spans="2:6" s="30" customFormat="1">
      <c r="B6564" s="223" t="s">
        <v>12699</v>
      </c>
      <c r="C6564" s="67" t="s">
        <v>12724</v>
      </c>
      <c r="D6564" s="62" t="s">
        <v>20773</v>
      </c>
      <c r="E6564" s="219"/>
      <c r="F6564" s="16"/>
    </row>
    <row r="6565" spans="2:6" s="30" customFormat="1">
      <c r="B6565" s="223" t="s">
        <v>12699</v>
      </c>
      <c r="C6565" s="67" t="s">
        <v>12725</v>
      </c>
      <c r="D6565" s="62" t="s">
        <v>20774</v>
      </c>
      <c r="E6565" s="219"/>
      <c r="F6565" s="16"/>
    </row>
    <row r="6566" spans="2:6" s="30" customFormat="1">
      <c r="B6566" s="223" t="s">
        <v>12726</v>
      </c>
      <c r="C6566" s="67" t="s">
        <v>12727</v>
      </c>
      <c r="D6566" s="62" t="s">
        <v>20775</v>
      </c>
      <c r="E6566" s="219"/>
      <c r="F6566" s="16"/>
    </row>
    <row r="6567" spans="2:6" s="30" customFormat="1">
      <c r="B6567" s="223" t="s">
        <v>803</v>
      </c>
      <c r="C6567" s="67" t="s">
        <v>12728</v>
      </c>
      <c r="D6567" s="62" t="s">
        <v>20776</v>
      </c>
      <c r="E6567" s="219"/>
      <c r="F6567" s="16"/>
    </row>
    <row r="6568" spans="2:6" s="30" customFormat="1">
      <c r="B6568" s="223" t="s">
        <v>12688</v>
      </c>
      <c r="C6568" s="67" t="s">
        <v>12729</v>
      </c>
      <c r="D6568" s="62" t="s">
        <v>20777</v>
      </c>
      <c r="E6568" s="219"/>
      <c r="F6568" s="16"/>
    </row>
    <row r="6569" spans="2:6" s="30" customFormat="1">
      <c r="B6569" s="223" t="s">
        <v>12699</v>
      </c>
      <c r="C6569" s="67" t="s">
        <v>12730</v>
      </c>
      <c r="D6569" s="62" t="s">
        <v>20778</v>
      </c>
      <c r="E6569" s="219"/>
      <c r="F6569" s="16"/>
    </row>
    <row r="6570" spans="2:6" s="30" customFormat="1">
      <c r="B6570" s="223" t="s">
        <v>803</v>
      </c>
      <c r="C6570" s="67" t="s">
        <v>12731</v>
      </c>
      <c r="D6570" s="62" t="s">
        <v>20779</v>
      </c>
      <c r="E6570" s="219"/>
      <c r="F6570" s="16"/>
    </row>
    <row r="6571" spans="2:6" s="30" customFormat="1">
      <c r="B6571" s="223" t="s">
        <v>12695</v>
      </c>
      <c r="C6571" s="67" t="s">
        <v>12732</v>
      </c>
      <c r="D6571" s="62" t="s">
        <v>20780</v>
      </c>
      <c r="E6571" s="219"/>
      <c r="F6571" s="16"/>
    </row>
    <row r="6572" spans="2:6" s="30" customFormat="1">
      <c r="B6572" s="223" t="s">
        <v>12688</v>
      </c>
      <c r="C6572" s="67" t="s">
        <v>12733</v>
      </c>
      <c r="D6572" s="62" t="s">
        <v>20781</v>
      </c>
      <c r="E6572" s="219"/>
      <c r="F6572" s="16"/>
    </row>
    <row r="6573" spans="2:6" s="30" customFormat="1">
      <c r="B6573" s="223" t="s">
        <v>12699</v>
      </c>
      <c r="C6573" s="67" t="s">
        <v>12734</v>
      </c>
      <c r="D6573" s="62" t="s">
        <v>20782</v>
      </c>
      <c r="E6573" s="219"/>
      <c r="F6573" s="16"/>
    </row>
    <row r="6574" spans="2:6" s="30" customFormat="1">
      <c r="B6574" s="223" t="s">
        <v>12699</v>
      </c>
      <c r="C6574" s="67" t="s">
        <v>12735</v>
      </c>
      <c r="D6574" s="62" t="s">
        <v>20783</v>
      </c>
      <c r="E6574" s="219"/>
      <c r="F6574" s="16"/>
    </row>
    <row r="6575" spans="2:6" s="30" customFormat="1">
      <c r="B6575" s="223" t="s">
        <v>12699</v>
      </c>
      <c r="C6575" s="67" t="s">
        <v>12736</v>
      </c>
      <c r="D6575" s="62" t="s">
        <v>20784</v>
      </c>
      <c r="E6575" s="219"/>
      <c r="F6575" s="16"/>
    </row>
    <row r="6576" spans="2:6" s="30" customFormat="1">
      <c r="B6576" s="223" t="s">
        <v>12688</v>
      </c>
      <c r="C6576" s="67" t="s">
        <v>12737</v>
      </c>
      <c r="D6576" s="62" t="s">
        <v>20785</v>
      </c>
      <c r="E6576" s="219"/>
      <c r="F6576" s="16"/>
    </row>
    <row r="6577" spans="2:6" s="30" customFormat="1">
      <c r="B6577" s="223" t="s">
        <v>803</v>
      </c>
      <c r="C6577" s="67" t="s">
        <v>12738</v>
      </c>
      <c r="D6577" s="62" t="s">
        <v>20786</v>
      </c>
      <c r="E6577" s="219"/>
      <c r="F6577" s="16"/>
    </row>
    <row r="6578" spans="2:6" s="30" customFormat="1">
      <c r="B6578" s="223" t="s">
        <v>12684</v>
      </c>
      <c r="C6578" s="67" t="s">
        <v>12739</v>
      </c>
      <c r="D6578" s="62" t="s">
        <v>20787</v>
      </c>
      <c r="E6578" s="219"/>
      <c r="F6578" s="16"/>
    </row>
    <row r="6579" spans="2:6" s="30" customFormat="1">
      <c r="B6579" s="223" t="s">
        <v>12684</v>
      </c>
      <c r="C6579" s="67" t="s">
        <v>12740</v>
      </c>
      <c r="D6579" s="62" t="s">
        <v>20788</v>
      </c>
      <c r="E6579" s="219"/>
      <c r="F6579" s="16"/>
    </row>
    <row r="6580" spans="2:6" s="30" customFormat="1">
      <c r="B6580" s="223" t="s">
        <v>12684</v>
      </c>
      <c r="C6580" s="67" t="s">
        <v>12741</v>
      </c>
      <c r="D6580" s="62" t="s">
        <v>20789</v>
      </c>
      <c r="E6580" s="219"/>
      <c r="F6580" s="16"/>
    </row>
    <row r="6581" spans="2:6" s="30" customFormat="1">
      <c r="B6581" s="223" t="s">
        <v>803</v>
      </c>
      <c r="C6581" s="67" t="s">
        <v>12742</v>
      </c>
      <c r="D6581" s="62" t="s">
        <v>20790</v>
      </c>
      <c r="E6581" s="219"/>
      <c r="F6581" s="16"/>
    </row>
    <row r="6582" spans="2:6" s="30" customFormat="1">
      <c r="B6582" s="223" t="s">
        <v>12688</v>
      </c>
      <c r="C6582" s="67" t="s">
        <v>12743</v>
      </c>
      <c r="D6582" s="62" t="s">
        <v>20791</v>
      </c>
      <c r="E6582" s="219"/>
      <c r="F6582" s="16"/>
    </row>
    <row r="6583" spans="2:6" s="30" customFormat="1">
      <c r="B6583" s="223" t="s">
        <v>12684</v>
      </c>
      <c r="C6583" s="67" t="s">
        <v>12744</v>
      </c>
      <c r="D6583" s="62" t="s">
        <v>20792</v>
      </c>
      <c r="E6583" s="219"/>
      <c r="F6583" s="16"/>
    </row>
    <row r="6584" spans="2:6" s="30" customFormat="1">
      <c r="B6584" s="223" t="s">
        <v>803</v>
      </c>
      <c r="C6584" s="67" t="s">
        <v>12745</v>
      </c>
      <c r="D6584" s="62" t="s">
        <v>20793</v>
      </c>
      <c r="E6584" s="219"/>
      <c r="F6584" s="16"/>
    </row>
    <row r="6585" spans="2:6" s="30" customFormat="1">
      <c r="B6585" s="223" t="s">
        <v>803</v>
      </c>
      <c r="C6585" s="68" t="s">
        <v>10860</v>
      </c>
      <c r="D6585" s="63" t="s">
        <v>20794</v>
      </c>
      <c r="E6585" s="219"/>
      <c r="F6585" s="16"/>
    </row>
    <row r="6586" spans="2:6" s="30" customFormat="1">
      <c r="B6586" s="223" t="s">
        <v>12684</v>
      </c>
      <c r="C6586" s="68" t="s">
        <v>10491</v>
      </c>
      <c r="D6586" s="63" t="s">
        <v>20795</v>
      </c>
      <c r="E6586" s="219"/>
      <c r="F6586" s="16"/>
    </row>
    <row r="6587" spans="2:6" s="30" customFormat="1">
      <c r="B6587" s="223" t="s">
        <v>803</v>
      </c>
      <c r="C6587" s="68" t="s">
        <v>12746</v>
      </c>
      <c r="D6587" s="63" t="s">
        <v>20796</v>
      </c>
      <c r="E6587" s="219"/>
      <c r="F6587" s="16"/>
    </row>
    <row r="6588" spans="2:6" s="30" customFormat="1">
      <c r="B6588" s="223" t="s">
        <v>12699</v>
      </c>
      <c r="C6588" s="68" t="s">
        <v>10862</v>
      </c>
      <c r="D6588" s="63" t="s">
        <v>20797</v>
      </c>
      <c r="E6588" s="219"/>
      <c r="F6588" s="16"/>
    </row>
    <row r="6589" spans="2:6" s="30" customFormat="1">
      <c r="B6589" s="223" t="s">
        <v>12688</v>
      </c>
      <c r="C6589" s="68" t="s">
        <v>12747</v>
      </c>
      <c r="D6589" s="63" t="s">
        <v>20798</v>
      </c>
      <c r="E6589" s="219"/>
      <c r="F6589" s="16"/>
    </row>
    <row r="6590" spans="2:6" s="30" customFormat="1">
      <c r="B6590" s="223" t="s">
        <v>12688</v>
      </c>
      <c r="C6590" s="67" t="s">
        <v>11331</v>
      </c>
      <c r="D6590" s="62" t="s">
        <v>20799</v>
      </c>
      <c r="E6590" s="219"/>
      <c r="F6590" s="16"/>
    </row>
    <row r="6591" spans="2:6" s="30" customFormat="1">
      <c r="B6591" s="223" t="s">
        <v>12688</v>
      </c>
      <c r="C6591" s="68" t="s">
        <v>12748</v>
      </c>
      <c r="D6591" s="63" t="s">
        <v>20800</v>
      </c>
      <c r="E6591" s="219"/>
      <c r="F6591" s="16"/>
    </row>
    <row r="6592" spans="2:6" s="30" customFormat="1">
      <c r="B6592" s="223" t="s">
        <v>12684</v>
      </c>
      <c r="C6592" s="67" t="s">
        <v>12749</v>
      </c>
      <c r="D6592" s="62" t="s">
        <v>20801</v>
      </c>
      <c r="E6592" s="219"/>
      <c r="F6592" s="16"/>
    </row>
    <row r="6593" spans="2:6" s="30" customFormat="1">
      <c r="B6593" s="223" t="s">
        <v>803</v>
      </c>
      <c r="C6593" s="67" t="s">
        <v>12750</v>
      </c>
      <c r="D6593" s="62" t="s">
        <v>20802</v>
      </c>
      <c r="E6593" s="219"/>
      <c r="F6593" s="16"/>
    </row>
    <row r="6594" spans="2:6" s="30" customFormat="1">
      <c r="B6594" s="223" t="s">
        <v>12699</v>
      </c>
      <c r="C6594" s="67" t="s">
        <v>10493</v>
      </c>
      <c r="D6594" s="62" t="s">
        <v>20803</v>
      </c>
      <c r="E6594" s="219"/>
      <c r="F6594" s="16"/>
    </row>
    <row r="6595" spans="2:6" s="30" customFormat="1">
      <c r="B6595" s="223" t="s">
        <v>12688</v>
      </c>
      <c r="C6595" s="67" t="s">
        <v>12751</v>
      </c>
      <c r="D6595" s="62" t="s">
        <v>20804</v>
      </c>
      <c r="E6595" s="219"/>
      <c r="F6595" s="16"/>
    </row>
    <row r="6596" spans="2:6" s="30" customFormat="1">
      <c r="B6596" s="223" t="s">
        <v>12684</v>
      </c>
      <c r="C6596" s="67" t="s">
        <v>12752</v>
      </c>
      <c r="D6596" s="62" t="s">
        <v>20805</v>
      </c>
      <c r="E6596" s="219"/>
      <c r="F6596" s="16"/>
    </row>
    <row r="6597" spans="2:6" s="30" customFormat="1">
      <c r="B6597" s="223" t="s">
        <v>803</v>
      </c>
      <c r="C6597" s="67" t="s">
        <v>4125</v>
      </c>
      <c r="D6597" s="62" t="s">
        <v>20806</v>
      </c>
      <c r="E6597" s="219"/>
      <c r="F6597" s="16"/>
    </row>
    <row r="6598" spans="2:6" s="30" customFormat="1">
      <c r="B6598" s="223" t="s">
        <v>12695</v>
      </c>
      <c r="C6598" s="67" t="s">
        <v>3246</v>
      </c>
      <c r="D6598" s="62" t="s">
        <v>20807</v>
      </c>
      <c r="E6598" s="219"/>
      <c r="F6598" s="16"/>
    </row>
    <row r="6599" spans="2:6" s="30" customFormat="1">
      <c r="B6599" s="223" t="s">
        <v>12695</v>
      </c>
      <c r="C6599" s="67" t="s">
        <v>12753</v>
      </c>
      <c r="D6599" s="62" t="s">
        <v>20808</v>
      </c>
      <c r="E6599" s="219"/>
      <c r="F6599" s="16"/>
    </row>
    <row r="6600" spans="2:6" s="30" customFormat="1">
      <c r="B6600" s="223" t="s">
        <v>12699</v>
      </c>
      <c r="C6600" s="67" t="s">
        <v>12754</v>
      </c>
      <c r="D6600" s="62" t="s">
        <v>20809</v>
      </c>
      <c r="E6600" s="219"/>
      <c r="F6600" s="16"/>
    </row>
    <row r="6601" spans="2:6" s="30" customFormat="1">
      <c r="B6601" s="223" t="s">
        <v>12699</v>
      </c>
      <c r="C6601" s="67" t="s">
        <v>12755</v>
      </c>
      <c r="D6601" s="62" t="s">
        <v>20810</v>
      </c>
      <c r="E6601" s="219"/>
      <c r="F6601" s="16"/>
    </row>
    <row r="6602" spans="2:6" s="30" customFormat="1">
      <c r="B6602" s="223" t="s">
        <v>12684</v>
      </c>
      <c r="C6602" s="67" t="s">
        <v>12756</v>
      </c>
      <c r="D6602" s="62" t="s">
        <v>20811</v>
      </c>
      <c r="E6602" s="219"/>
      <c r="F6602" s="16"/>
    </row>
    <row r="6603" spans="2:6" s="30" customFormat="1">
      <c r="B6603" s="223" t="s">
        <v>803</v>
      </c>
      <c r="C6603" s="67" t="s">
        <v>12757</v>
      </c>
      <c r="D6603" s="62" t="s">
        <v>20812</v>
      </c>
      <c r="E6603" s="219"/>
      <c r="F6603" s="16"/>
    </row>
    <row r="6604" spans="2:6" s="30" customFormat="1">
      <c r="B6604" s="223" t="s">
        <v>12726</v>
      </c>
      <c r="C6604" s="67" t="s">
        <v>12758</v>
      </c>
      <c r="D6604" s="62" t="s">
        <v>20813</v>
      </c>
      <c r="E6604" s="219"/>
      <c r="F6604" s="16"/>
    </row>
    <row r="6605" spans="2:6" s="30" customFormat="1">
      <c r="B6605" s="223" t="s">
        <v>12684</v>
      </c>
      <c r="C6605" s="67" t="s">
        <v>12759</v>
      </c>
      <c r="D6605" s="62" t="s">
        <v>20814</v>
      </c>
      <c r="E6605" s="219"/>
      <c r="F6605" s="16"/>
    </row>
    <row r="6606" spans="2:6" s="30" customFormat="1">
      <c r="B6606" s="223" t="s">
        <v>12684</v>
      </c>
      <c r="C6606" s="67" t="s">
        <v>12760</v>
      </c>
      <c r="D6606" s="62" t="s">
        <v>20815</v>
      </c>
      <c r="E6606" s="219"/>
      <c r="F6606" s="16"/>
    </row>
    <row r="6607" spans="2:6" s="30" customFormat="1">
      <c r="B6607" s="223" t="s">
        <v>12684</v>
      </c>
      <c r="C6607" s="67" t="s">
        <v>12761</v>
      </c>
      <c r="D6607" s="62" t="s">
        <v>20816</v>
      </c>
      <c r="E6607" s="219"/>
      <c r="F6607" s="16"/>
    </row>
    <row r="6608" spans="2:6" s="30" customFormat="1">
      <c r="B6608" s="223" t="s">
        <v>12686</v>
      </c>
      <c r="C6608" s="67" t="s">
        <v>12762</v>
      </c>
      <c r="D6608" s="62" t="s">
        <v>20817</v>
      </c>
      <c r="E6608" s="219"/>
      <c r="F6608" s="16"/>
    </row>
    <row r="6609" spans="2:6" s="30" customFormat="1">
      <c r="B6609" s="223" t="s">
        <v>12699</v>
      </c>
      <c r="C6609" s="67" t="s">
        <v>12763</v>
      </c>
      <c r="D6609" s="62" t="s">
        <v>20818</v>
      </c>
      <c r="E6609" s="219"/>
      <c r="F6609" s="16"/>
    </row>
    <row r="6610" spans="2:6" s="30" customFormat="1">
      <c r="B6610" s="223" t="s">
        <v>12688</v>
      </c>
      <c r="C6610" s="67" t="s">
        <v>12764</v>
      </c>
      <c r="D6610" s="62" t="s">
        <v>20819</v>
      </c>
      <c r="E6610" s="219"/>
      <c r="F6610" s="16"/>
    </row>
    <row r="6611" spans="2:6" s="30" customFormat="1">
      <c r="B6611" s="223" t="s">
        <v>12684</v>
      </c>
      <c r="C6611" s="67" t="s">
        <v>12765</v>
      </c>
      <c r="D6611" s="62" t="s">
        <v>20820</v>
      </c>
      <c r="E6611" s="219"/>
      <c r="F6611" s="16"/>
    </row>
    <row r="6612" spans="2:6" s="30" customFormat="1">
      <c r="B6612" s="223" t="s">
        <v>12688</v>
      </c>
      <c r="C6612" s="67" t="s">
        <v>12766</v>
      </c>
      <c r="D6612" s="62" t="s">
        <v>20821</v>
      </c>
      <c r="E6612" s="219"/>
      <c r="F6612" s="16"/>
    </row>
    <row r="6613" spans="2:6" s="30" customFormat="1">
      <c r="B6613" s="223" t="s">
        <v>803</v>
      </c>
      <c r="C6613" s="67" t="s">
        <v>12767</v>
      </c>
      <c r="D6613" s="62" t="s">
        <v>20822</v>
      </c>
      <c r="E6613" s="219"/>
      <c r="F6613" s="16"/>
    </row>
    <row r="6614" spans="2:6" s="30" customFormat="1">
      <c r="B6614" s="223" t="s">
        <v>12726</v>
      </c>
      <c r="C6614" s="67" t="s">
        <v>12768</v>
      </c>
      <c r="D6614" s="62" t="s">
        <v>20823</v>
      </c>
      <c r="E6614" s="219"/>
      <c r="F6614" s="16"/>
    </row>
    <row r="6615" spans="2:6" s="30" customFormat="1">
      <c r="B6615" s="223" t="s">
        <v>12690</v>
      </c>
      <c r="C6615" s="67" t="s">
        <v>12769</v>
      </c>
      <c r="D6615" s="62" t="s">
        <v>20824</v>
      </c>
      <c r="E6615" s="219"/>
      <c r="F6615" s="16"/>
    </row>
    <row r="6616" spans="2:6" s="30" customFormat="1">
      <c r="B6616" s="223" t="s">
        <v>12688</v>
      </c>
      <c r="C6616" s="67" t="s">
        <v>12770</v>
      </c>
      <c r="D6616" s="62" t="s">
        <v>20825</v>
      </c>
      <c r="E6616" s="219"/>
      <c r="F6616" s="16"/>
    </row>
    <row r="6617" spans="2:6" s="30" customFormat="1">
      <c r="B6617" s="223" t="s">
        <v>12699</v>
      </c>
      <c r="C6617" s="67" t="s">
        <v>12771</v>
      </c>
      <c r="D6617" s="62" t="s">
        <v>20826</v>
      </c>
      <c r="E6617" s="219"/>
      <c r="F6617" s="16"/>
    </row>
    <row r="6618" spans="2:6" s="30" customFormat="1">
      <c r="B6618" s="223" t="s">
        <v>803</v>
      </c>
      <c r="C6618" s="67" t="s">
        <v>12772</v>
      </c>
      <c r="D6618" s="62" t="s">
        <v>20827</v>
      </c>
      <c r="E6618" s="219"/>
      <c r="F6618" s="16"/>
    </row>
    <row r="6619" spans="2:6" s="30" customFormat="1">
      <c r="B6619" s="223" t="s">
        <v>803</v>
      </c>
      <c r="C6619" s="67" t="s">
        <v>12773</v>
      </c>
      <c r="D6619" s="62" t="s">
        <v>20828</v>
      </c>
      <c r="E6619" s="219"/>
      <c r="F6619" s="16"/>
    </row>
    <row r="6620" spans="2:6" s="30" customFormat="1">
      <c r="B6620" s="223" t="s">
        <v>803</v>
      </c>
      <c r="C6620" s="67" t="s">
        <v>12774</v>
      </c>
      <c r="D6620" s="62" t="s">
        <v>20829</v>
      </c>
      <c r="E6620" s="219"/>
      <c r="F6620" s="16"/>
    </row>
    <row r="6621" spans="2:6" s="30" customFormat="1">
      <c r="B6621" s="223" t="s">
        <v>12699</v>
      </c>
      <c r="C6621" s="67" t="s">
        <v>12775</v>
      </c>
      <c r="D6621" s="62" t="s">
        <v>20830</v>
      </c>
      <c r="E6621" s="219"/>
      <c r="F6621" s="16"/>
    </row>
    <row r="6622" spans="2:6" s="30" customFormat="1">
      <c r="B6622" s="223" t="s">
        <v>803</v>
      </c>
      <c r="C6622" s="67" t="s">
        <v>12776</v>
      </c>
      <c r="D6622" s="62" t="s">
        <v>20831</v>
      </c>
      <c r="E6622" s="219"/>
      <c r="F6622" s="16"/>
    </row>
    <row r="6623" spans="2:6" s="30" customFormat="1">
      <c r="B6623" s="223" t="s">
        <v>12688</v>
      </c>
      <c r="C6623" s="67" t="s">
        <v>12777</v>
      </c>
      <c r="D6623" s="62" t="s">
        <v>20832</v>
      </c>
      <c r="E6623" s="219"/>
      <c r="F6623" s="16"/>
    </row>
    <row r="6624" spans="2:6" s="30" customFormat="1">
      <c r="B6624" s="223" t="s">
        <v>12699</v>
      </c>
      <c r="C6624" s="67" t="s">
        <v>12778</v>
      </c>
      <c r="D6624" s="62" t="s">
        <v>20833</v>
      </c>
      <c r="E6624" s="219"/>
      <c r="F6624" s="16"/>
    </row>
    <row r="6625" spans="2:6" s="30" customFormat="1">
      <c r="B6625" s="223" t="s">
        <v>12684</v>
      </c>
      <c r="C6625" s="67" t="s">
        <v>12779</v>
      </c>
      <c r="D6625" s="62" t="s">
        <v>20834</v>
      </c>
      <c r="E6625" s="219"/>
      <c r="F6625" s="16"/>
    </row>
    <row r="6626" spans="2:6" s="30" customFormat="1">
      <c r="B6626" s="223" t="s">
        <v>803</v>
      </c>
      <c r="C6626" s="67" t="s">
        <v>4394</v>
      </c>
      <c r="D6626" s="62" t="s">
        <v>20835</v>
      </c>
      <c r="E6626" s="219"/>
      <c r="F6626" s="16"/>
    </row>
    <row r="6627" spans="2:6" s="30" customFormat="1">
      <c r="B6627" s="223" t="s">
        <v>12684</v>
      </c>
      <c r="C6627" s="67" t="s">
        <v>12780</v>
      </c>
      <c r="D6627" s="62" t="s">
        <v>20836</v>
      </c>
      <c r="E6627" s="219"/>
      <c r="F6627" s="16"/>
    </row>
    <row r="6628" spans="2:6" s="30" customFormat="1">
      <c r="B6628" s="223" t="s">
        <v>12688</v>
      </c>
      <c r="C6628" s="67" t="s">
        <v>12781</v>
      </c>
      <c r="D6628" s="62" t="s">
        <v>20837</v>
      </c>
      <c r="E6628" s="219"/>
      <c r="F6628" s="16"/>
    </row>
    <row r="6629" spans="2:6" s="30" customFormat="1">
      <c r="B6629" s="223" t="s">
        <v>12695</v>
      </c>
      <c r="C6629" s="67" t="s">
        <v>12782</v>
      </c>
      <c r="D6629" s="62" t="s">
        <v>20838</v>
      </c>
      <c r="E6629" s="219"/>
      <c r="F6629" s="16"/>
    </row>
    <row r="6630" spans="2:6" s="30" customFormat="1">
      <c r="B6630" s="223" t="s">
        <v>12695</v>
      </c>
      <c r="C6630" s="67" t="s">
        <v>12783</v>
      </c>
      <c r="D6630" s="62" t="s">
        <v>20839</v>
      </c>
      <c r="E6630" s="219"/>
      <c r="F6630" s="16"/>
    </row>
    <row r="6631" spans="2:6" s="30" customFormat="1">
      <c r="B6631" s="223" t="s">
        <v>803</v>
      </c>
      <c r="C6631" s="67" t="s">
        <v>12784</v>
      </c>
      <c r="D6631" s="62" t="s">
        <v>20840</v>
      </c>
      <c r="E6631" s="219"/>
      <c r="F6631" s="16"/>
    </row>
    <row r="6632" spans="2:6" s="30" customFormat="1">
      <c r="B6632" s="223" t="s">
        <v>803</v>
      </c>
      <c r="C6632" s="67" t="s">
        <v>12785</v>
      </c>
      <c r="D6632" s="62" t="s">
        <v>20841</v>
      </c>
      <c r="E6632" s="219"/>
      <c r="F6632" s="16"/>
    </row>
    <row r="6633" spans="2:6" s="30" customFormat="1">
      <c r="B6633" s="223" t="s">
        <v>12686</v>
      </c>
      <c r="C6633" s="67" t="s">
        <v>12786</v>
      </c>
      <c r="D6633" s="62" t="s">
        <v>20842</v>
      </c>
      <c r="E6633" s="219"/>
      <c r="F6633" s="16"/>
    </row>
    <row r="6634" spans="2:6" s="30" customFormat="1">
      <c r="B6634" s="223" t="s">
        <v>12688</v>
      </c>
      <c r="C6634" s="67" t="s">
        <v>250</v>
      </c>
      <c r="D6634" s="62" t="s">
        <v>20843</v>
      </c>
      <c r="E6634" s="219"/>
      <c r="F6634" s="16"/>
    </row>
    <row r="6635" spans="2:6" s="30" customFormat="1">
      <c r="B6635" s="223" t="s">
        <v>12688</v>
      </c>
      <c r="C6635" s="67" t="s">
        <v>12787</v>
      </c>
      <c r="D6635" s="62" t="s">
        <v>20844</v>
      </c>
      <c r="E6635" s="219"/>
      <c r="F6635" s="16"/>
    </row>
    <row r="6636" spans="2:6" s="30" customFormat="1">
      <c r="B6636" s="223" t="s">
        <v>12684</v>
      </c>
      <c r="C6636" s="67" t="s">
        <v>4107</v>
      </c>
      <c r="D6636" s="62" t="s">
        <v>20845</v>
      </c>
      <c r="E6636" s="219"/>
      <c r="F6636" s="16"/>
    </row>
    <row r="6637" spans="2:6" s="30" customFormat="1">
      <c r="B6637" s="223" t="s">
        <v>12699</v>
      </c>
      <c r="C6637" s="67" t="s">
        <v>12788</v>
      </c>
      <c r="D6637" s="62" t="s">
        <v>20846</v>
      </c>
      <c r="E6637" s="219"/>
      <c r="F6637" s="16"/>
    </row>
    <row r="6638" spans="2:6" s="30" customFormat="1">
      <c r="B6638" s="223" t="s">
        <v>12684</v>
      </c>
      <c r="C6638" s="67" t="s">
        <v>249</v>
      </c>
      <c r="D6638" s="62" t="s">
        <v>20847</v>
      </c>
      <c r="E6638" s="219"/>
      <c r="F6638" s="16"/>
    </row>
    <row r="6639" spans="2:6" s="30" customFormat="1">
      <c r="B6639" s="223" t="s">
        <v>12699</v>
      </c>
      <c r="C6639" s="67" t="s">
        <v>12789</v>
      </c>
      <c r="D6639" s="62" t="s">
        <v>20848</v>
      </c>
      <c r="E6639" s="219"/>
      <c r="F6639" s="16"/>
    </row>
    <row r="6640" spans="2:6" s="30" customFormat="1">
      <c r="B6640" s="223" t="s">
        <v>803</v>
      </c>
      <c r="C6640" s="67" t="s">
        <v>12790</v>
      </c>
      <c r="D6640" s="62" t="s">
        <v>20849</v>
      </c>
      <c r="E6640" s="219"/>
      <c r="F6640" s="16"/>
    </row>
    <row r="6641" spans="2:6" s="30" customFormat="1">
      <c r="B6641" s="223" t="s">
        <v>803</v>
      </c>
      <c r="C6641" s="67" t="s">
        <v>12791</v>
      </c>
      <c r="D6641" s="62" t="s">
        <v>20850</v>
      </c>
      <c r="E6641" s="219"/>
      <c r="F6641" s="16"/>
    </row>
    <row r="6642" spans="2:6" s="30" customFormat="1">
      <c r="B6642" s="223" t="s">
        <v>12695</v>
      </c>
      <c r="C6642" s="67" t="s">
        <v>12792</v>
      </c>
      <c r="D6642" s="62" t="s">
        <v>20851</v>
      </c>
      <c r="E6642" s="219"/>
      <c r="F6642" s="16"/>
    </row>
    <row r="6643" spans="2:6" s="30" customFormat="1">
      <c r="B6643" s="223" t="s">
        <v>12684</v>
      </c>
      <c r="C6643" s="67" t="s">
        <v>4105</v>
      </c>
      <c r="D6643" s="62" t="s">
        <v>20852</v>
      </c>
      <c r="E6643" s="219"/>
      <c r="F6643" s="16"/>
    </row>
    <row r="6644" spans="2:6" s="30" customFormat="1">
      <c r="B6644" s="223" t="s">
        <v>12726</v>
      </c>
      <c r="C6644" s="67" t="s">
        <v>12793</v>
      </c>
      <c r="D6644" s="62" t="s">
        <v>20853</v>
      </c>
      <c r="E6644" s="219"/>
      <c r="F6644" s="16"/>
    </row>
    <row r="6645" spans="2:6" s="30" customFormat="1">
      <c r="B6645" s="223" t="s">
        <v>12684</v>
      </c>
      <c r="C6645" s="67" t="s">
        <v>12794</v>
      </c>
      <c r="D6645" s="62" t="s">
        <v>20854</v>
      </c>
      <c r="E6645" s="219"/>
      <c r="F6645" s="16"/>
    </row>
    <row r="6646" spans="2:6" s="30" customFormat="1">
      <c r="B6646" s="223" t="s">
        <v>12684</v>
      </c>
      <c r="C6646" s="67" t="s">
        <v>12795</v>
      </c>
      <c r="D6646" s="62" t="s">
        <v>20855</v>
      </c>
      <c r="E6646" s="219"/>
      <c r="F6646" s="16"/>
    </row>
    <row r="6647" spans="2:6" s="30" customFormat="1">
      <c r="B6647" s="223" t="s">
        <v>803</v>
      </c>
      <c r="C6647" s="67" t="s">
        <v>12796</v>
      </c>
      <c r="D6647" s="41" t="s">
        <v>20856</v>
      </c>
      <c r="E6647" s="219"/>
      <c r="F6647" s="16"/>
    </row>
    <row r="6648" spans="2:6" s="30" customFormat="1">
      <c r="B6648" s="223" t="s">
        <v>12695</v>
      </c>
      <c r="C6648" s="67" t="s">
        <v>12797</v>
      </c>
      <c r="D6648" s="62" t="s">
        <v>20857</v>
      </c>
      <c r="E6648" s="219"/>
      <c r="F6648" s="16"/>
    </row>
    <row r="6649" spans="2:6" s="30" customFormat="1">
      <c r="B6649" s="223" t="s">
        <v>803</v>
      </c>
      <c r="C6649" s="67" t="s">
        <v>12798</v>
      </c>
      <c r="D6649" s="62" t="s">
        <v>20858</v>
      </c>
      <c r="E6649" s="219"/>
      <c r="F6649" s="16"/>
    </row>
    <row r="6650" spans="2:6" s="30" customFormat="1">
      <c r="B6650" s="223" t="s">
        <v>12688</v>
      </c>
      <c r="C6650" s="67" t="s">
        <v>12799</v>
      </c>
      <c r="D6650" s="62" t="s">
        <v>20859</v>
      </c>
      <c r="E6650" s="219"/>
      <c r="F6650" s="16"/>
    </row>
    <row r="6651" spans="2:6" s="30" customFormat="1">
      <c r="B6651" s="223" t="s">
        <v>803</v>
      </c>
      <c r="C6651" s="67" t="s">
        <v>12800</v>
      </c>
      <c r="D6651" s="62" t="s">
        <v>20860</v>
      </c>
      <c r="E6651" s="219"/>
      <c r="F6651" s="16"/>
    </row>
    <row r="6652" spans="2:6" s="30" customFormat="1">
      <c r="B6652" s="223" t="s">
        <v>12688</v>
      </c>
      <c r="C6652" s="67" t="s">
        <v>12801</v>
      </c>
      <c r="D6652" s="62" t="s">
        <v>20861</v>
      </c>
      <c r="E6652" s="219"/>
      <c r="F6652" s="16"/>
    </row>
    <row r="6653" spans="2:6" s="30" customFormat="1">
      <c r="B6653" s="223" t="s">
        <v>12690</v>
      </c>
      <c r="C6653" s="67" t="s">
        <v>12802</v>
      </c>
      <c r="D6653" s="62" t="s">
        <v>20862</v>
      </c>
      <c r="E6653" s="219"/>
      <c r="F6653" s="16"/>
    </row>
    <row r="6654" spans="2:6" s="30" customFormat="1">
      <c r="B6654" s="223" t="s">
        <v>12688</v>
      </c>
      <c r="C6654" s="67" t="s">
        <v>12803</v>
      </c>
      <c r="D6654" s="62" t="s">
        <v>20863</v>
      </c>
      <c r="E6654" s="219"/>
      <c r="F6654" s="16"/>
    </row>
    <row r="6655" spans="2:6" s="30" customFormat="1">
      <c r="B6655" s="223" t="s">
        <v>12699</v>
      </c>
      <c r="C6655" s="67" t="s">
        <v>12804</v>
      </c>
      <c r="D6655" s="62" t="s">
        <v>20864</v>
      </c>
      <c r="E6655" s="219"/>
      <c r="F6655" s="16"/>
    </row>
    <row r="6656" spans="2:6" s="30" customFormat="1">
      <c r="B6656" s="223" t="s">
        <v>12686</v>
      </c>
      <c r="C6656" s="67" t="s">
        <v>12805</v>
      </c>
      <c r="D6656" s="62" t="s">
        <v>20865</v>
      </c>
      <c r="E6656" s="219"/>
      <c r="F6656" s="16"/>
    </row>
    <row r="6657" spans="2:6" s="30" customFormat="1">
      <c r="B6657" s="223" t="s">
        <v>803</v>
      </c>
      <c r="C6657" s="67" t="s">
        <v>12806</v>
      </c>
      <c r="D6657" s="62" t="s">
        <v>20866</v>
      </c>
      <c r="E6657" s="219"/>
      <c r="F6657" s="16"/>
    </row>
    <row r="6658" spans="2:6" s="30" customFormat="1">
      <c r="B6658" s="223" t="s">
        <v>12688</v>
      </c>
      <c r="C6658" s="67" t="s">
        <v>12807</v>
      </c>
      <c r="D6658" s="62" t="s">
        <v>20867</v>
      </c>
      <c r="E6658" s="219"/>
      <c r="F6658" s="16"/>
    </row>
    <row r="6659" spans="2:6" s="30" customFormat="1">
      <c r="B6659" s="223" t="s">
        <v>12688</v>
      </c>
      <c r="C6659" s="67" t="s">
        <v>12808</v>
      </c>
      <c r="D6659" s="62" t="s">
        <v>20868</v>
      </c>
      <c r="E6659" s="219"/>
      <c r="F6659" s="16"/>
    </row>
    <row r="6660" spans="2:6" s="30" customFormat="1">
      <c r="B6660" s="223" t="s">
        <v>12699</v>
      </c>
      <c r="C6660" s="67" t="s">
        <v>12809</v>
      </c>
      <c r="D6660" s="62" t="s">
        <v>20869</v>
      </c>
      <c r="E6660" s="219"/>
      <c r="F6660" s="16"/>
    </row>
    <row r="6661" spans="2:6" s="30" customFormat="1">
      <c r="B6661" s="223" t="s">
        <v>12684</v>
      </c>
      <c r="C6661" s="67" t="s">
        <v>11642</v>
      </c>
      <c r="D6661" s="62" t="s">
        <v>20870</v>
      </c>
      <c r="E6661" s="219"/>
      <c r="F6661" s="16"/>
    </row>
    <row r="6662" spans="2:6" s="30" customFormat="1">
      <c r="B6662" s="223" t="s">
        <v>12695</v>
      </c>
      <c r="C6662" s="67" t="s">
        <v>12810</v>
      </c>
      <c r="D6662" s="62" t="s">
        <v>20871</v>
      </c>
      <c r="E6662" s="219"/>
      <c r="F6662" s="16"/>
    </row>
    <row r="6663" spans="2:6" s="30" customFormat="1">
      <c r="B6663" s="223" t="s">
        <v>12695</v>
      </c>
      <c r="C6663" s="67" t="s">
        <v>12811</v>
      </c>
      <c r="D6663" s="62" t="s">
        <v>20872</v>
      </c>
      <c r="E6663" s="219"/>
      <c r="F6663" s="16"/>
    </row>
    <row r="6664" spans="2:6" s="30" customFormat="1">
      <c r="B6664" s="223" t="s">
        <v>12688</v>
      </c>
      <c r="C6664" s="68" t="s">
        <v>12812</v>
      </c>
      <c r="D6664" s="63" t="s">
        <v>20873</v>
      </c>
      <c r="E6664" s="219"/>
      <c r="F6664" s="16"/>
    </row>
    <row r="6665" spans="2:6" s="30" customFormat="1">
      <c r="B6665" s="223" t="s">
        <v>803</v>
      </c>
      <c r="C6665" s="67" t="s">
        <v>12813</v>
      </c>
      <c r="D6665" s="62" t="s">
        <v>20874</v>
      </c>
      <c r="E6665" s="219"/>
      <c r="F6665" s="16"/>
    </row>
    <row r="6666" spans="2:6" s="30" customFormat="1">
      <c r="B6666" s="223" t="s">
        <v>12684</v>
      </c>
      <c r="C6666" s="67" t="s">
        <v>12814</v>
      </c>
      <c r="D6666" s="62" t="s">
        <v>20875</v>
      </c>
      <c r="E6666" s="219"/>
      <c r="F6666" s="16"/>
    </row>
    <row r="6667" spans="2:6" s="30" customFormat="1">
      <c r="B6667" s="223" t="s">
        <v>12695</v>
      </c>
      <c r="C6667" s="67" t="s">
        <v>12815</v>
      </c>
      <c r="D6667" s="62" t="s">
        <v>20876</v>
      </c>
      <c r="E6667" s="219"/>
      <c r="F6667" s="16"/>
    </row>
    <row r="6668" spans="2:6" s="30" customFormat="1">
      <c r="B6668" s="223" t="s">
        <v>12688</v>
      </c>
      <c r="C6668" s="67" t="s">
        <v>12816</v>
      </c>
      <c r="D6668" s="62" t="s">
        <v>20877</v>
      </c>
      <c r="E6668" s="219"/>
      <c r="F6668" s="16"/>
    </row>
    <row r="6669" spans="2:6" s="30" customFormat="1">
      <c r="B6669" s="223" t="s">
        <v>12699</v>
      </c>
      <c r="C6669" s="67" t="s">
        <v>12817</v>
      </c>
      <c r="D6669" s="62" t="s">
        <v>20878</v>
      </c>
      <c r="E6669" s="219"/>
      <c r="F6669" s="16"/>
    </row>
    <row r="6670" spans="2:6" s="30" customFormat="1">
      <c r="B6670" s="223" t="s">
        <v>803</v>
      </c>
      <c r="C6670" s="67" t="s">
        <v>12818</v>
      </c>
      <c r="D6670" s="62" t="s">
        <v>20879</v>
      </c>
      <c r="E6670" s="219"/>
      <c r="F6670" s="16"/>
    </row>
    <row r="6671" spans="2:6" s="30" customFormat="1">
      <c r="B6671" s="223" t="s">
        <v>803</v>
      </c>
      <c r="C6671" s="67" t="s">
        <v>12819</v>
      </c>
      <c r="D6671" s="62" t="s">
        <v>20880</v>
      </c>
      <c r="E6671" s="219"/>
      <c r="F6671" s="16"/>
    </row>
    <row r="6672" spans="2:6" s="30" customFormat="1">
      <c r="B6672" s="223" t="s">
        <v>12688</v>
      </c>
      <c r="C6672" s="67" t="s">
        <v>12820</v>
      </c>
      <c r="D6672" s="62" t="s">
        <v>20881</v>
      </c>
      <c r="E6672" s="219"/>
      <c r="F6672" s="16"/>
    </row>
    <row r="6673" spans="2:6" s="30" customFormat="1">
      <c r="B6673" s="223" t="s">
        <v>12695</v>
      </c>
      <c r="C6673" s="67" t="s">
        <v>12821</v>
      </c>
      <c r="D6673" s="62" t="s">
        <v>20882</v>
      </c>
      <c r="E6673" s="219"/>
      <c r="F6673" s="16"/>
    </row>
    <row r="6674" spans="2:6" s="30" customFormat="1">
      <c r="B6674" s="223" t="s">
        <v>12684</v>
      </c>
      <c r="C6674" s="67" t="s">
        <v>12822</v>
      </c>
      <c r="D6674" s="62" t="s">
        <v>20883</v>
      </c>
      <c r="E6674" s="219"/>
      <c r="F6674" s="16"/>
    </row>
    <row r="6675" spans="2:6" s="30" customFormat="1">
      <c r="B6675" s="223" t="s">
        <v>803</v>
      </c>
      <c r="C6675" s="67" t="s">
        <v>12823</v>
      </c>
      <c r="D6675" s="62" t="s">
        <v>20884</v>
      </c>
      <c r="E6675" s="219"/>
      <c r="F6675" s="16"/>
    </row>
    <row r="6676" spans="2:6" s="30" customFormat="1">
      <c r="B6676" s="223" t="s">
        <v>12695</v>
      </c>
      <c r="C6676" s="67" t="s">
        <v>12824</v>
      </c>
      <c r="D6676" s="62" t="s">
        <v>20885</v>
      </c>
      <c r="E6676" s="219"/>
      <c r="F6676" s="16"/>
    </row>
    <row r="6677" spans="2:6" s="30" customFormat="1">
      <c r="B6677" s="223" t="s">
        <v>12699</v>
      </c>
      <c r="C6677" s="67" t="s">
        <v>12825</v>
      </c>
      <c r="D6677" s="62" t="s">
        <v>20886</v>
      </c>
      <c r="E6677" s="219"/>
      <c r="F6677" s="16"/>
    </row>
    <row r="6678" spans="2:6" s="30" customFormat="1">
      <c r="B6678" s="223" t="s">
        <v>12699</v>
      </c>
      <c r="C6678" s="67" t="s">
        <v>12826</v>
      </c>
      <c r="D6678" s="62" t="s">
        <v>20887</v>
      </c>
      <c r="E6678" s="219"/>
      <c r="F6678" s="16"/>
    </row>
    <row r="6679" spans="2:6" s="30" customFormat="1">
      <c r="B6679" s="223" t="s">
        <v>803</v>
      </c>
      <c r="C6679" s="67" t="s">
        <v>12827</v>
      </c>
      <c r="D6679" s="62" t="s">
        <v>20888</v>
      </c>
      <c r="E6679" s="219"/>
      <c r="F6679" s="16"/>
    </row>
    <row r="6680" spans="2:6" s="30" customFormat="1">
      <c r="B6680" s="223" t="s">
        <v>12688</v>
      </c>
      <c r="C6680" s="67" t="s">
        <v>12828</v>
      </c>
      <c r="D6680" s="62" t="s">
        <v>20889</v>
      </c>
      <c r="E6680" s="219"/>
      <c r="F6680" s="16"/>
    </row>
    <row r="6681" spans="2:6" s="30" customFormat="1">
      <c r="B6681" s="223" t="s">
        <v>12688</v>
      </c>
      <c r="C6681" s="67" t="s">
        <v>12829</v>
      </c>
      <c r="D6681" s="62" t="s">
        <v>20890</v>
      </c>
      <c r="E6681" s="219"/>
      <c r="F6681" s="16"/>
    </row>
    <row r="6682" spans="2:6" s="30" customFormat="1">
      <c r="B6682" s="223" t="s">
        <v>803</v>
      </c>
      <c r="C6682" s="67" t="s">
        <v>2121</v>
      </c>
      <c r="D6682" s="62" t="s">
        <v>20891</v>
      </c>
      <c r="E6682" s="219"/>
      <c r="F6682" s="16"/>
    </row>
    <row r="6683" spans="2:6" s="30" customFormat="1">
      <c r="B6683" s="223" t="s">
        <v>803</v>
      </c>
      <c r="C6683" s="67" t="s">
        <v>12830</v>
      </c>
      <c r="D6683" s="62" t="s">
        <v>20892</v>
      </c>
      <c r="E6683" s="219"/>
      <c r="F6683" s="16"/>
    </row>
    <row r="6684" spans="2:6" s="30" customFormat="1">
      <c r="B6684" s="223" t="s">
        <v>12695</v>
      </c>
      <c r="C6684" s="67" t="s">
        <v>12831</v>
      </c>
      <c r="D6684" s="62" t="s">
        <v>20893</v>
      </c>
      <c r="E6684" s="219"/>
      <c r="F6684" s="16"/>
    </row>
    <row r="6685" spans="2:6" s="30" customFormat="1">
      <c r="B6685" s="223" t="s">
        <v>12688</v>
      </c>
      <c r="C6685" s="67" t="s">
        <v>12832</v>
      </c>
      <c r="D6685" s="62" t="s">
        <v>20894</v>
      </c>
      <c r="E6685" s="219"/>
      <c r="F6685" s="16"/>
    </row>
    <row r="6686" spans="2:6" s="30" customFormat="1">
      <c r="B6686" s="223" t="s">
        <v>12684</v>
      </c>
      <c r="C6686" s="67" t="s">
        <v>12833</v>
      </c>
      <c r="D6686" s="62" t="s">
        <v>20895</v>
      </c>
      <c r="E6686" s="219"/>
      <c r="F6686" s="16"/>
    </row>
    <row r="6687" spans="2:6" s="30" customFormat="1">
      <c r="B6687" s="223" t="s">
        <v>12688</v>
      </c>
      <c r="C6687" s="67" t="s">
        <v>12834</v>
      </c>
      <c r="D6687" s="62" t="s">
        <v>20896</v>
      </c>
      <c r="E6687" s="219"/>
      <c r="F6687" s="16"/>
    </row>
    <row r="6688" spans="2:6" s="30" customFormat="1">
      <c r="B6688" s="223" t="s">
        <v>12699</v>
      </c>
      <c r="C6688" s="67" t="s">
        <v>12835</v>
      </c>
      <c r="D6688" s="62" t="s">
        <v>20897</v>
      </c>
      <c r="E6688" s="219"/>
      <c r="F6688" s="16"/>
    </row>
    <row r="6689" spans="2:6" s="30" customFormat="1">
      <c r="B6689" s="223" t="s">
        <v>12686</v>
      </c>
      <c r="C6689" s="67" t="s">
        <v>12836</v>
      </c>
      <c r="D6689" s="62" t="s">
        <v>20898</v>
      </c>
      <c r="E6689" s="219"/>
      <c r="F6689" s="16"/>
    </row>
    <row r="6690" spans="2:6" s="30" customFormat="1">
      <c r="B6690" s="223" t="s">
        <v>12688</v>
      </c>
      <c r="C6690" s="67" t="s">
        <v>12837</v>
      </c>
      <c r="D6690" s="62" t="s">
        <v>20899</v>
      </c>
      <c r="E6690" s="219"/>
      <c r="F6690" s="16"/>
    </row>
    <row r="6691" spans="2:6" s="30" customFormat="1">
      <c r="B6691" s="223" t="s">
        <v>12684</v>
      </c>
      <c r="C6691" s="67" t="s">
        <v>12838</v>
      </c>
      <c r="D6691" s="62" t="s">
        <v>20900</v>
      </c>
      <c r="E6691" s="219"/>
      <c r="F6691" s="16"/>
    </row>
    <row r="6692" spans="2:6" s="30" customFormat="1">
      <c r="B6692" s="223" t="s">
        <v>803</v>
      </c>
      <c r="C6692" s="68" t="s">
        <v>12839</v>
      </c>
      <c r="D6692" s="63" t="s">
        <v>20901</v>
      </c>
      <c r="E6692" s="219"/>
      <c r="F6692" s="16"/>
    </row>
    <row r="6693" spans="2:6" s="30" customFormat="1">
      <c r="B6693" s="223" t="s">
        <v>803</v>
      </c>
      <c r="C6693" s="68" t="s">
        <v>3316</v>
      </c>
      <c r="D6693" s="63" t="s">
        <v>20902</v>
      </c>
      <c r="E6693" s="219"/>
      <c r="F6693" s="16"/>
    </row>
    <row r="6694" spans="2:6" s="30" customFormat="1">
      <c r="B6694" s="223" t="s">
        <v>12686</v>
      </c>
      <c r="C6694" s="68" t="s">
        <v>12840</v>
      </c>
      <c r="D6694" s="63" t="s">
        <v>20903</v>
      </c>
      <c r="E6694" s="219"/>
      <c r="F6694" s="16"/>
    </row>
    <row r="6695" spans="2:6" s="30" customFormat="1">
      <c r="B6695" s="223" t="s">
        <v>12684</v>
      </c>
      <c r="C6695" s="67" t="s">
        <v>12841</v>
      </c>
      <c r="D6695" s="62" t="s">
        <v>20904</v>
      </c>
      <c r="E6695" s="219"/>
      <c r="F6695" s="16"/>
    </row>
    <row r="6696" spans="2:6" s="30" customFormat="1">
      <c r="B6696" s="223" t="s">
        <v>12684</v>
      </c>
      <c r="C6696" s="67" t="s">
        <v>12842</v>
      </c>
      <c r="D6696" s="62" t="s">
        <v>20905</v>
      </c>
      <c r="E6696" s="219"/>
      <c r="F6696" s="16"/>
    </row>
    <row r="6697" spans="2:6" s="30" customFormat="1">
      <c r="B6697" s="223" t="s">
        <v>12695</v>
      </c>
      <c r="C6697" s="64" t="s">
        <v>12843</v>
      </c>
      <c r="D6697" s="41" t="s">
        <v>20906</v>
      </c>
      <c r="E6697" s="219"/>
      <c r="F6697" s="16"/>
    </row>
    <row r="6698" spans="2:6" s="30" customFormat="1">
      <c r="B6698" s="223" t="s">
        <v>12688</v>
      </c>
      <c r="C6698" s="67" t="s">
        <v>12844</v>
      </c>
      <c r="D6698" s="62" t="s">
        <v>20907</v>
      </c>
      <c r="E6698" s="219"/>
      <c r="F6698" s="16"/>
    </row>
    <row r="6699" spans="2:6" s="30" customFormat="1">
      <c r="B6699" s="223" t="s">
        <v>12688</v>
      </c>
      <c r="C6699" s="67" t="s">
        <v>12845</v>
      </c>
      <c r="D6699" s="62" t="s">
        <v>20908</v>
      </c>
      <c r="E6699" s="219"/>
      <c r="F6699" s="16"/>
    </row>
    <row r="6700" spans="2:6" s="12" customFormat="1">
      <c r="B6700" s="223" t="s">
        <v>12846</v>
      </c>
      <c r="C6700" s="65" t="s">
        <v>12847</v>
      </c>
      <c r="D6700" s="65" t="s">
        <v>12848</v>
      </c>
      <c r="E6700" s="224"/>
      <c r="F6700" s="17"/>
    </row>
    <row r="6701" spans="2:6" s="13" customFormat="1">
      <c r="B6701" s="223" t="s">
        <v>12849</v>
      </c>
      <c r="C6701" s="65" t="s">
        <v>12850</v>
      </c>
      <c r="D6701" s="65" t="s">
        <v>12851</v>
      </c>
      <c r="E6701" s="224"/>
      <c r="F6701" s="17"/>
    </row>
    <row r="6702" spans="2:6" s="13" customFormat="1">
      <c r="B6702" s="223" t="s">
        <v>12852</v>
      </c>
      <c r="C6702" s="65" t="s">
        <v>12853</v>
      </c>
      <c r="D6702" s="65" t="s">
        <v>12854</v>
      </c>
      <c r="E6702" s="224"/>
      <c r="F6702" s="17"/>
    </row>
    <row r="6703" spans="2:6" s="13" customFormat="1">
      <c r="B6703" s="223" t="s">
        <v>12852</v>
      </c>
      <c r="C6703" s="65" t="s">
        <v>12855</v>
      </c>
      <c r="D6703" s="65" t="s">
        <v>12856</v>
      </c>
      <c r="E6703" s="224"/>
      <c r="F6703" s="17"/>
    </row>
    <row r="6704" spans="2:6" s="13" customFormat="1">
      <c r="B6704" s="223" t="s">
        <v>12846</v>
      </c>
      <c r="C6704" s="65" t="s">
        <v>12857</v>
      </c>
      <c r="D6704" s="65" t="s">
        <v>12858</v>
      </c>
      <c r="E6704" s="224"/>
      <c r="F6704" s="17"/>
    </row>
    <row r="6705" spans="2:6" s="13" customFormat="1">
      <c r="B6705" s="223" t="s">
        <v>12852</v>
      </c>
      <c r="C6705" s="65" t="s">
        <v>12859</v>
      </c>
      <c r="D6705" s="65" t="s">
        <v>12860</v>
      </c>
      <c r="E6705" s="224"/>
      <c r="F6705" s="17"/>
    </row>
    <row r="6706" spans="2:6" s="13" customFormat="1">
      <c r="B6706" s="223" t="s">
        <v>12861</v>
      </c>
      <c r="C6706" s="65" t="s">
        <v>12862</v>
      </c>
      <c r="D6706" s="65" t="s">
        <v>12863</v>
      </c>
      <c r="E6706" s="224"/>
      <c r="F6706" s="17"/>
    </row>
    <row r="6707" spans="2:6" s="13" customFormat="1">
      <c r="B6707" s="223" t="s">
        <v>12852</v>
      </c>
      <c r="C6707" s="65" t="s">
        <v>12864</v>
      </c>
      <c r="D6707" s="65" t="s">
        <v>12865</v>
      </c>
      <c r="E6707" s="224"/>
      <c r="F6707" s="17"/>
    </row>
    <row r="6708" spans="2:6" s="13" customFormat="1">
      <c r="B6708" s="223" t="s">
        <v>12852</v>
      </c>
      <c r="C6708" s="65" t="s">
        <v>12866</v>
      </c>
      <c r="D6708" s="65" t="s">
        <v>12867</v>
      </c>
      <c r="E6708" s="224" t="s">
        <v>12868</v>
      </c>
      <c r="F6708" s="17"/>
    </row>
    <row r="6709" spans="2:6" s="13" customFormat="1">
      <c r="B6709" s="223" t="s">
        <v>12861</v>
      </c>
      <c r="C6709" s="65" t="s">
        <v>12869</v>
      </c>
      <c r="D6709" s="65" t="s">
        <v>12870</v>
      </c>
      <c r="E6709" s="224"/>
      <c r="F6709" s="17"/>
    </row>
    <row r="6710" spans="2:6" s="13" customFormat="1">
      <c r="B6710" s="223" t="s">
        <v>12846</v>
      </c>
      <c r="C6710" s="65" t="s">
        <v>12871</v>
      </c>
      <c r="D6710" s="65" t="s">
        <v>12872</v>
      </c>
      <c r="E6710" s="224"/>
      <c r="F6710" s="17"/>
    </row>
    <row r="6711" spans="2:6" s="13" customFormat="1">
      <c r="B6711" s="223" t="s">
        <v>12852</v>
      </c>
      <c r="C6711" s="65" t="s">
        <v>12873</v>
      </c>
      <c r="D6711" s="65" t="s">
        <v>12874</v>
      </c>
      <c r="E6711" s="224"/>
      <c r="F6711" s="17"/>
    </row>
    <row r="6712" spans="2:6" s="13" customFormat="1">
      <c r="B6712" s="223" t="s">
        <v>12849</v>
      </c>
      <c r="C6712" s="65" t="s">
        <v>12875</v>
      </c>
      <c r="D6712" s="65" t="s">
        <v>12876</v>
      </c>
      <c r="E6712" s="224" t="s">
        <v>12877</v>
      </c>
      <c r="F6712" s="17"/>
    </row>
    <row r="6713" spans="2:6" s="13" customFormat="1">
      <c r="B6713" s="223" t="s">
        <v>12846</v>
      </c>
      <c r="C6713" s="65" t="s">
        <v>12878</v>
      </c>
      <c r="D6713" s="65" t="s">
        <v>12879</v>
      </c>
      <c r="E6713" s="224"/>
      <c r="F6713" s="17"/>
    </row>
    <row r="6714" spans="2:6" s="13" customFormat="1">
      <c r="B6714" s="223" t="s">
        <v>12846</v>
      </c>
      <c r="C6714" s="65" t="s">
        <v>12880</v>
      </c>
      <c r="D6714" s="65" t="s">
        <v>12881</v>
      </c>
      <c r="E6714" s="224" t="s">
        <v>12882</v>
      </c>
      <c r="F6714" s="17"/>
    </row>
    <row r="6715" spans="2:6" s="13" customFormat="1">
      <c r="B6715" s="223" t="s">
        <v>12846</v>
      </c>
      <c r="C6715" s="65" t="s">
        <v>12883</v>
      </c>
      <c r="D6715" s="65" t="s">
        <v>12884</v>
      </c>
      <c r="E6715" s="224"/>
      <c r="F6715" s="17"/>
    </row>
    <row r="6716" spans="2:6" s="13" customFormat="1">
      <c r="B6716" s="223" t="s">
        <v>12846</v>
      </c>
      <c r="C6716" s="65" t="s">
        <v>12885</v>
      </c>
      <c r="D6716" s="65" t="s">
        <v>12886</v>
      </c>
      <c r="E6716" s="224"/>
      <c r="F6716" s="17"/>
    </row>
    <row r="6717" spans="2:6" s="13" customFormat="1">
      <c r="B6717" s="223" t="s">
        <v>12846</v>
      </c>
      <c r="C6717" s="65" t="s">
        <v>12887</v>
      </c>
      <c r="D6717" s="65" t="s">
        <v>12888</v>
      </c>
      <c r="E6717" s="224" t="s">
        <v>12889</v>
      </c>
      <c r="F6717" s="17"/>
    </row>
    <row r="6718" spans="2:6" s="13" customFormat="1">
      <c r="B6718" s="223" t="s">
        <v>12846</v>
      </c>
      <c r="C6718" s="65" t="s">
        <v>12890</v>
      </c>
      <c r="D6718" s="65" t="s">
        <v>12891</v>
      </c>
      <c r="E6718" s="224"/>
      <c r="F6718" s="17"/>
    </row>
    <row r="6719" spans="2:6" s="13" customFormat="1">
      <c r="B6719" s="223" t="s">
        <v>12849</v>
      </c>
      <c r="C6719" s="65" t="s">
        <v>12892</v>
      </c>
      <c r="D6719" s="65" t="s">
        <v>12893</v>
      </c>
      <c r="E6719" s="224"/>
      <c r="F6719" s="17"/>
    </row>
    <row r="6720" spans="2:6" s="13" customFormat="1">
      <c r="B6720" s="223" t="s">
        <v>12846</v>
      </c>
      <c r="C6720" s="65" t="s">
        <v>12894</v>
      </c>
      <c r="D6720" s="65" t="s">
        <v>12895</v>
      </c>
      <c r="E6720" s="224"/>
      <c r="F6720" s="17"/>
    </row>
    <row r="6721" spans="2:6" s="13" customFormat="1">
      <c r="B6721" s="223" t="s">
        <v>12846</v>
      </c>
      <c r="C6721" s="65" t="s">
        <v>12896</v>
      </c>
      <c r="D6721" s="65" t="s">
        <v>12897</v>
      </c>
      <c r="E6721" s="224"/>
      <c r="F6721" s="17"/>
    </row>
    <row r="6722" spans="2:6" s="13" customFormat="1">
      <c r="B6722" s="223" t="s">
        <v>12852</v>
      </c>
      <c r="C6722" s="65" t="s">
        <v>12899</v>
      </c>
      <c r="D6722" s="65" t="s">
        <v>12900</v>
      </c>
      <c r="E6722" s="224"/>
      <c r="F6722" s="17"/>
    </row>
    <row r="6723" spans="2:6" s="13" customFormat="1">
      <c r="B6723" s="223" t="s">
        <v>12846</v>
      </c>
      <c r="C6723" s="65" t="s">
        <v>12901</v>
      </c>
      <c r="D6723" s="65" t="s">
        <v>12902</v>
      </c>
      <c r="E6723" s="224"/>
      <c r="F6723" s="17"/>
    </row>
    <row r="6724" spans="2:6" s="13" customFormat="1">
      <c r="B6724" s="223" t="s">
        <v>12846</v>
      </c>
      <c r="C6724" s="65" t="s">
        <v>12903</v>
      </c>
      <c r="D6724" s="65" t="s">
        <v>12904</v>
      </c>
      <c r="E6724" s="224"/>
      <c r="F6724" s="17"/>
    </row>
    <row r="6725" spans="2:6" s="13" customFormat="1">
      <c r="B6725" s="223" t="s">
        <v>12852</v>
      </c>
      <c r="C6725" s="65" t="s">
        <v>12905</v>
      </c>
      <c r="D6725" s="65" t="s">
        <v>12906</v>
      </c>
      <c r="E6725" s="224"/>
      <c r="F6725" s="17"/>
    </row>
    <row r="6726" spans="2:6" s="13" customFormat="1">
      <c r="B6726" s="223" t="s">
        <v>12861</v>
      </c>
      <c r="C6726" s="65" t="s">
        <v>12907</v>
      </c>
      <c r="D6726" s="65" t="s">
        <v>12908</v>
      </c>
      <c r="E6726" s="224" t="s">
        <v>12909</v>
      </c>
      <c r="F6726" s="17"/>
    </row>
    <row r="6727" spans="2:6" s="13" customFormat="1">
      <c r="B6727" s="223" t="s">
        <v>12849</v>
      </c>
      <c r="C6727" s="65" t="s">
        <v>12910</v>
      </c>
      <c r="D6727" s="65" t="s">
        <v>12911</v>
      </c>
      <c r="E6727" s="224"/>
      <c r="F6727" s="17"/>
    </row>
    <row r="6728" spans="2:6" s="13" customFormat="1">
      <c r="B6728" s="223" t="s">
        <v>12849</v>
      </c>
      <c r="C6728" s="65" t="s">
        <v>12912</v>
      </c>
      <c r="D6728" s="65" t="s">
        <v>12913</v>
      </c>
      <c r="E6728" s="224"/>
      <c r="F6728" s="17"/>
    </row>
    <row r="6729" spans="2:6" s="13" customFormat="1">
      <c r="B6729" s="223" t="s">
        <v>12852</v>
      </c>
      <c r="C6729" s="65" t="s">
        <v>12914</v>
      </c>
      <c r="D6729" s="65" t="s">
        <v>12915</v>
      </c>
      <c r="E6729" s="224"/>
      <c r="F6729" s="17"/>
    </row>
    <row r="6730" spans="2:6" s="13" customFormat="1">
      <c r="B6730" s="223" t="s">
        <v>12846</v>
      </c>
      <c r="C6730" s="65" t="s">
        <v>12916</v>
      </c>
      <c r="D6730" s="65" t="s">
        <v>12917</v>
      </c>
      <c r="E6730" s="224"/>
      <c r="F6730" s="17"/>
    </row>
    <row r="6731" spans="2:6" s="13" customFormat="1">
      <c r="B6731" s="223" t="s">
        <v>12852</v>
      </c>
      <c r="C6731" s="65" t="s">
        <v>12918</v>
      </c>
      <c r="D6731" s="65" t="s">
        <v>12919</v>
      </c>
      <c r="E6731" s="224"/>
      <c r="F6731" s="17"/>
    </row>
    <row r="6732" spans="2:6" s="13" customFormat="1">
      <c r="B6732" s="223" t="s">
        <v>12846</v>
      </c>
      <c r="C6732" s="65" t="s">
        <v>12920</v>
      </c>
      <c r="D6732" s="65" t="s">
        <v>12921</v>
      </c>
      <c r="E6732" s="224"/>
      <c r="F6732" s="17"/>
    </row>
    <row r="6733" spans="2:6" s="13" customFormat="1">
      <c r="B6733" s="223" t="s">
        <v>12846</v>
      </c>
      <c r="C6733" s="65" t="s">
        <v>12922</v>
      </c>
      <c r="D6733" s="65" t="s">
        <v>12923</v>
      </c>
      <c r="E6733" s="219"/>
      <c r="F6733" s="17"/>
    </row>
    <row r="6734" spans="2:6" s="13" customFormat="1">
      <c r="B6734" s="223" t="s">
        <v>12846</v>
      </c>
      <c r="C6734" s="65" t="s">
        <v>12924</v>
      </c>
      <c r="D6734" s="65" t="s">
        <v>12925</v>
      </c>
      <c r="E6734" s="219"/>
      <c r="F6734" s="17"/>
    </row>
    <row r="6735" spans="2:6" s="13" customFormat="1">
      <c r="B6735" s="223" t="s">
        <v>12852</v>
      </c>
      <c r="C6735" s="65" t="s">
        <v>12926</v>
      </c>
      <c r="D6735" s="65" t="s">
        <v>12927</v>
      </c>
      <c r="E6735" s="219"/>
      <c r="F6735" s="17"/>
    </row>
    <row r="6736" spans="2:6" s="13" customFormat="1">
      <c r="B6736" s="223" t="s">
        <v>12849</v>
      </c>
      <c r="C6736" s="65" t="s">
        <v>12928</v>
      </c>
      <c r="D6736" s="65" t="s">
        <v>12929</v>
      </c>
      <c r="E6736" s="219"/>
      <c r="F6736" s="17"/>
    </row>
    <row r="6737" spans="2:6" s="13" customFormat="1">
      <c r="B6737" s="223" t="s">
        <v>12846</v>
      </c>
      <c r="C6737" s="65" t="s">
        <v>12930</v>
      </c>
      <c r="D6737" s="65" t="s">
        <v>12931</v>
      </c>
      <c r="E6737" s="219"/>
      <c r="F6737" s="17"/>
    </row>
    <row r="6738" spans="2:6" s="13" customFormat="1">
      <c r="B6738" s="223" t="s">
        <v>12846</v>
      </c>
      <c r="C6738" s="65" t="s">
        <v>12932</v>
      </c>
      <c r="D6738" s="65" t="s">
        <v>12933</v>
      </c>
      <c r="E6738" s="224"/>
      <c r="F6738" s="17"/>
    </row>
    <row r="6739" spans="2:6" s="13" customFormat="1">
      <c r="B6739" s="223" t="s">
        <v>12846</v>
      </c>
      <c r="C6739" s="65" t="s">
        <v>12934</v>
      </c>
      <c r="D6739" s="65" t="s">
        <v>12935</v>
      </c>
      <c r="E6739" s="224"/>
      <c r="F6739" s="17"/>
    </row>
    <row r="6740" spans="2:6" s="13" customFormat="1">
      <c r="B6740" s="223" t="s">
        <v>12852</v>
      </c>
      <c r="C6740" s="65" t="s">
        <v>12936</v>
      </c>
      <c r="D6740" s="65" t="s">
        <v>12937</v>
      </c>
      <c r="E6740" s="224"/>
      <c r="F6740" s="17"/>
    </row>
    <row r="6741" spans="2:6" s="13" customFormat="1">
      <c r="B6741" s="223" t="s">
        <v>12861</v>
      </c>
      <c r="C6741" s="65" t="s">
        <v>12938</v>
      </c>
      <c r="D6741" s="65" t="s">
        <v>12939</v>
      </c>
      <c r="E6741" s="224"/>
      <c r="F6741" s="17"/>
    </row>
    <row r="6742" spans="2:6" s="13" customFormat="1">
      <c r="B6742" s="223" t="s">
        <v>12846</v>
      </c>
      <c r="C6742" s="65" t="s">
        <v>12940</v>
      </c>
      <c r="D6742" s="65" t="s">
        <v>12941</v>
      </c>
      <c r="E6742" s="224"/>
      <c r="F6742" s="17"/>
    </row>
    <row r="6743" spans="2:6" s="13" customFormat="1">
      <c r="B6743" s="223" t="s">
        <v>12849</v>
      </c>
      <c r="C6743" s="65" t="s">
        <v>12942</v>
      </c>
      <c r="D6743" s="65" t="s">
        <v>12943</v>
      </c>
      <c r="E6743" s="224"/>
      <c r="F6743" s="17"/>
    </row>
    <row r="6744" spans="2:6" s="13" customFormat="1">
      <c r="B6744" s="223" t="s">
        <v>12846</v>
      </c>
      <c r="C6744" s="65" t="s">
        <v>12944</v>
      </c>
      <c r="D6744" s="65" t="s">
        <v>12945</v>
      </c>
      <c r="E6744" s="224"/>
      <c r="F6744" s="17"/>
    </row>
    <row r="6745" spans="2:6" s="13" customFormat="1">
      <c r="B6745" s="223" t="s">
        <v>12846</v>
      </c>
      <c r="C6745" s="65" t="s">
        <v>12946</v>
      </c>
      <c r="D6745" s="65" t="s">
        <v>12947</v>
      </c>
      <c r="E6745" s="224"/>
      <c r="F6745" s="17"/>
    </row>
    <row r="6746" spans="2:6" s="13" customFormat="1">
      <c r="B6746" s="223" t="s">
        <v>12849</v>
      </c>
      <c r="C6746" s="65" t="s">
        <v>12948</v>
      </c>
      <c r="D6746" s="65" t="s">
        <v>12949</v>
      </c>
      <c r="E6746" s="224"/>
      <c r="F6746" s="17"/>
    </row>
    <row r="6747" spans="2:6" s="13" customFormat="1">
      <c r="B6747" s="223" t="s">
        <v>12849</v>
      </c>
      <c r="C6747" s="65" t="s">
        <v>12950</v>
      </c>
      <c r="D6747" s="65" t="s">
        <v>12951</v>
      </c>
      <c r="E6747" s="224"/>
      <c r="F6747" s="17"/>
    </row>
    <row r="6748" spans="2:6" s="13" customFormat="1">
      <c r="B6748" s="223" t="s">
        <v>12846</v>
      </c>
      <c r="C6748" s="65" t="s">
        <v>12952</v>
      </c>
      <c r="D6748" s="65" t="s">
        <v>12953</v>
      </c>
      <c r="E6748" s="224"/>
      <c r="F6748" s="17"/>
    </row>
    <row r="6749" spans="2:6" s="13" customFormat="1">
      <c r="B6749" s="223" t="s">
        <v>12846</v>
      </c>
      <c r="C6749" s="65" t="s">
        <v>12954</v>
      </c>
      <c r="D6749" s="65" t="s">
        <v>12955</v>
      </c>
      <c r="E6749" s="224"/>
      <c r="F6749" s="17"/>
    </row>
    <row r="6750" spans="2:6" s="13" customFormat="1">
      <c r="B6750" s="223" t="s">
        <v>12852</v>
      </c>
      <c r="C6750" s="65" t="s">
        <v>12956</v>
      </c>
      <c r="D6750" s="65" t="s">
        <v>12957</v>
      </c>
      <c r="E6750" s="224"/>
      <c r="F6750" s="17"/>
    </row>
    <row r="6751" spans="2:6" s="13" customFormat="1">
      <c r="B6751" s="223" t="s">
        <v>12849</v>
      </c>
      <c r="C6751" s="65" t="s">
        <v>12958</v>
      </c>
      <c r="D6751" s="65" t="s">
        <v>12959</v>
      </c>
      <c r="E6751" s="224"/>
      <c r="F6751" s="17"/>
    </row>
    <row r="6752" spans="2:6" s="13" customFormat="1">
      <c r="B6752" s="223" t="s">
        <v>12846</v>
      </c>
      <c r="C6752" s="65" t="s">
        <v>12960</v>
      </c>
      <c r="D6752" s="65" t="s">
        <v>12961</v>
      </c>
      <c r="E6752" s="224"/>
      <c r="F6752" s="17"/>
    </row>
    <row r="6753" spans="2:6" s="13" customFormat="1">
      <c r="B6753" s="223" t="s">
        <v>12849</v>
      </c>
      <c r="C6753" s="65" t="s">
        <v>12962</v>
      </c>
      <c r="D6753" s="65" t="s">
        <v>12963</v>
      </c>
      <c r="E6753" s="224"/>
      <c r="F6753" s="17"/>
    </row>
    <row r="6754" spans="2:6" s="13" customFormat="1">
      <c r="B6754" s="223" t="s">
        <v>12852</v>
      </c>
      <c r="C6754" s="65" t="s">
        <v>12964</v>
      </c>
      <c r="D6754" s="65" t="s">
        <v>12965</v>
      </c>
      <c r="E6754" s="224"/>
      <c r="F6754" s="17"/>
    </row>
    <row r="6755" spans="2:6" s="13" customFormat="1">
      <c r="B6755" s="223" t="s">
        <v>12846</v>
      </c>
      <c r="C6755" s="65" t="s">
        <v>12966</v>
      </c>
      <c r="D6755" s="65" t="s">
        <v>12967</v>
      </c>
      <c r="E6755" s="224"/>
      <c r="F6755" s="17"/>
    </row>
    <row r="6756" spans="2:6" s="13" customFormat="1">
      <c r="B6756" s="223" t="s">
        <v>12849</v>
      </c>
      <c r="C6756" s="65" t="s">
        <v>12968</v>
      </c>
      <c r="D6756" s="65" t="s">
        <v>12969</v>
      </c>
      <c r="E6756" s="224"/>
      <c r="F6756" s="17"/>
    </row>
    <row r="6757" spans="2:6" s="13" customFormat="1">
      <c r="B6757" s="223" t="s">
        <v>12852</v>
      </c>
      <c r="C6757" s="65" t="s">
        <v>12970</v>
      </c>
      <c r="D6757" s="65" t="s">
        <v>12971</v>
      </c>
      <c r="E6757" s="224"/>
      <c r="F6757" s="17"/>
    </row>
    <row r="6758" spans="2:6" s="13" customFormat="1">
      <c r="B6758" s="223" t="s">
        <v>12846</v>
      </c>
      <c r="C6758" s="65" t="s">
        <v>12972</v>
      </c>
      <c r="D6758" s="65" t="s">
        <v>12973</v>
      </c>
      <c r="E6758" s="224"/>
      <c r="F6758" s="17"/>
    </row>
    <row r="6759" spans="2:6" s="13" customFormat="1">
      <c r="B6759" s="223" t="s">
        <v>12852</v>
      </c>
      <c r="C6759" s="65" t="s">
        <v>12974</v>
      </c>
      <c r="D6759" s="65" t="s">
        <v>12975</v>
      </c>
      <c r="E6759" s="224"/>
      <c r="F6759" s="17"/>
    </row>
    <row r="6760" spans="2:6" s="13" customFormat="1">
      <c r="B6760" s="223" t="s">
        <v>12861</v>
      </c>
      <c r="C6760" s="65" t="s">
        <v>12976</v>
      </c>
      <c r="D6760" s="65" t="s">
        <v>12977</v>
      </c>
      <c r="E6760" s="224"/>
      <c r="F6760" s="17"/>
    </row>
    <row r="6761" spans="2:6" s="13" customFormat="1">
      <c r="B6761" s="223" t="s">
        <v>12846</v>
      </c>
      <c r="C6761" s="65" t="s">
        <v>12978</v>
      </c>
      <c r="D6761" s="65" t="s">
        <v>12979</v>
      </c>
      <c r="E6761" s="224"/>
      <c r="F6761" s="17"/>
    </row>
    <row r="6762" spans="2:6" s="13" customFormat="1">
      <c r="B6762" s="223" t="s">
        <v>12846</v>
      </c>
      <c r="C6762" s="65" t="s">
        <v>12980</v>
      </c>
      <c r="D6762" s="65" t="s">
        <v>12981</v>
      </c>
      <c r="E6762" s="224"/>
      <c r="F6762" s="17"/>
    </row>
    <row r="6763" spans="2:6" s="13" customFormat="1">
      <c r="B6763" s="223" t="s">
        <v>12846</v>
      </c>
      <c r="C6763" s="65" t="s">
        <v>12982</v>
      </c>
      <c r="D6763" s="65" t="s">
        <v>12983</v>
      </c>
      <c r="E6763" s="224"/>
      <c r="F6763" s="17"/>
    </row>
    <row r="6764" spans="2:6" s="13" customFormat="1">
      <c r="B6764" s="223" t="s">
        <v>12846</v>
      </c>
      <c r="C6764" s="65" t="s">
        <v>12984</v>
      </c>
      <c r="D6764" s="65" t="s">
        <v>12985</v>
      </c>
      <c r="E6764" s="224"/>
      <c r="F6764" s="17"/>
    </row>
    <row r="6765" spans="2:6" s="13" customFormat="1">
      <c r="B6765" s="223" t="s">
        <v>12849</v>
      </c>
      <c r="C6765" s="65" t="s">
        <v>12986</v>
      </c>
      <c r="D6765" s="65" t="s">
        <v>12987</v>
      </c>
      <c r="E6765" s="224"/>
      <c r="F6765" s="17"/>
    </row>
    <row r="6766" spans="2:6" s="13" customFormat="1">
      <c r="B6766" s="223" t="s">
        <v>12852</v>
      </c>
      <c r="C6766" s="65" t="s">
        <v>12988</v>
      </c>
      <c r="D6766" s="65" t="s">
        <v>12989</v>
      </c>
      <c r="E6766" s="224"/>
      <c r="F6766" s="17"/>
    </row>
    <row r="6767" spans="2:6" s="13" customFormat="1">
      <c r="B6767" s="223" t="s">
        <v>12846</v>
      </c>
      <c r="C6767" s="65" t="s">
        <v>12990</v>
      </c>
      <c r="D6767" s="65" t="s">
        <v>12991</v>
      </c>
      <c r="E6767" s="224"/>
      <c r="F6767" s="17"/>
    </row>
    <row r="6768" spans="2:6" s="13" customFormat="1">
      <c r="B6768" s="223" t="s">
        <v>12849</v>
      </c>
      <c r="C6768" s="65" t="s">
        <v>12992</v>
      </c>
      <c r="D6768" s="65" t="s">
        <v>12993</v>
      </c>
      <c r="E6768" s="219"/>
      <c r="F6768" s="17"/>
    </row>
    <row r="6769" spans="2:6" s="13" customFormat="1">
      <c r="B6769" s="223" t="s">
        <v>12846</v>
      </c>
      <c r="C6769" s="65" t="s">
        <v>12994</v>
      </c>
      <c r="D6769" s="65" t="s">
        <v>12995</v>
      </c>
      <c r="E6769" s="219"/>
      <c r="F6769" s="17"/>
    </row>
    <row r="6770" spans="2:6" s="13" customFormat="1">
      <c r="B6770" s="223" t="s">
        <v>12846</v>
      </c>
      <c r="C6770" s="65" t="s">
        <v>12996</v>
      </c>
      <c r="D6770" s="65" t="s">
        <v>12997</v>
      </c>
      <c r="E6770" s="219"/>
      <c r="F6770" s="17"/>
    </row>
    <row r="6771" spans="2:6" s="13" customFormat="1">
      <c r="B6771" s="223" t="s">
        <v>12852</v>
      </c>
      <c r="C6771" s="65" t="s">
        <v>12998</v>
      </c>
      <c r="D6771" s="65" t="s">
        <v>12999</v>
      </c>
      <c r="E6771" s="219"/>
      <c r="F6771" s="17"/>
    </row>
    <row r="6772" spans="2:6" s="13" customFormat="1">
      <c r="B6772" s="223" t="s">
        <v>12846</v>
      </c>
      <c r="C6772" s="65" t="s">
        <v>13000</v>
      </c>
      <c r="D6772" s="65" t="s">
        <v>13001</v>
      </c>
      <c r="E6772" s="219"/>
      <c r="F6772" s="17"/>
    </row>
    <row r="6773" spans="2:6" s="13" customFormat="1">
      <c r="B6773" s="223" t="s">
        <v>12846</v>
      </c>
      <c r="C6773" s="65" t="s">
        <v>13002</v>
      </c>
      <c r="D6773" s="65" t="s">
        <v>13003</v>
      </c>
      <c r="E6773" s="219"/>
      <c r="F6773" s="17"/>
    </row>
    <row r="6774" spans="2:6" s="13" customFormat="1">
      <c r="B6774" s="223" t="s">
        <v>12852</v>
      </c>
      <c r="C6774" s="65" t="s">
        <v>13004</v>
      </c>
      <c r="D6774" s="65" t="s">
        <v>13005</v>
      </c>
      <c r="E6774" s="224"/>
      <c r="F6774" s="17"/>
    </row>
    <row r="6775" spans="2:6" s="13" customFormat="1">
      <c r="B6775" s="223" t="s">
        <v>12849</v>
      </c>
      <c r="C6775" s="65" t="s">
        <v>13006</v>
      </c>
      <c r="D6775" s="65" t="s">
        <v>13007</v>
      </c>
      <c r="E6775" s="224"/>
      <c r="F6775" s="17"/>
    </row>
    <row r="6776" spans="2:6" s="13" customFormat="1">
      <c r="B6776" s="223" t="s">
        <v>12846</v>
      </c>
      <c r="C6776" s="65" t="s">
        <v>13008</v>
      </c>
      <c r="D6776" s="65" t="s">
        <v>13009</v>
      </c>
      <c r="E6776" s="224"/>
      <c r="F6776" s="17"/>
    </row>
    <row r="6777" spans="2:6" s="13" customFormat="1">
      <c r="B6777" s="223" t="s">
        <v>12846</v>
      </c>
      <c r="C6777" s="65" t="s">
        <v>13010</v>
      </c>
      <c r="D6777" s="65" t="s">
        <v>13011</v>
      </c>
      <c r="E6777" s="224"/>
      <c r="F6777" s="17"/>
    </row>
    <row r="6778" spans="2:6" s="13" customFormat="1">
      <c r="B6778" s="223" t="s">
        <v>12846</v>
      </c>
      <c r="C6778" s="65" t="s">
        <v>13012</v>
      </c>
      <c r="D6778" s="65" t="s">
        <v>13013</v>
      </c>
      <c r="E6778" s="224"/>
      <c r="F6778" s="17"/>
    </row>
    <row r="6779" spans="2:6" s="13" customFormat="1">
      <c r="B6779" s="223" t="s">
        <v>12852</v>
      </c>
      <c r="C6779" s="65" t="s">
        <v>13014</v>
      </c>
      <c r="D6779" s="65" t="s">
        <v>13015</v>
      </c>
      <c r="E6779" s="224"/>
      <c r="F6779" s="17"/>
    </row>
    <row r="6780" spans="2:6" s="13" customFormat="1">
      <c r="B6780" s="223" t="s">
        <v>12846</v>
      </c>
      <c r="C6780" s="65" t="s">
        <v>13016</v>
      </c>
      <c r="D6780" s="65" t="s">
        <v>13017</v>
      </c>
      <c r="E6780" s="224" t="s">
        <v>13018</v>
      </c>
      <c r="F6780" s="17"/>
    </row>
    <row r="6781" spans="2:6" s="13" customFormat="1">
      <c r="B6781" s="223" t="s">
        <v>12852</v>
      </c>
      <c r="C6781" s="65" t="s">
        <v>13019</v>
      </c>
      <c r="D6781" s="65" t="s">
        <v>13020</v>
      </c>
      <c r="E6781" s="240" t="s">
        <v>13021</v>
      </c>
      <c r="F6781" s="17"/>
    </row>
    <row r="6782" spans="2:6" s="13" customFormat="1">
      <c r="B6782" s="223" t="s">
        <v>12852</v>
      </c>
      <c r="C6782" s="65" t="s">
        <v>13022</v>
      </c>
      <c r="D6782" s="65" t="s">
        <v>13023</v>
      </c>
      <c r="E6782" s="224"/>
      <c r="F6782" s="17"/>
    </row>
    <row r="6783" spans="2:6" s="13" customFormat="1">
      <c r="B6783" s="223" t="s">
        <v>12846</v>
      </c>
      <c r="C6783" s="65" t="s">
        <v>13024</v>
      </c>
      <c r="D6783" s="65" t="s">
        <v>13025</v>
      </c>
      <c r="E6783" s="224"/>
      <c r="F6783" s="17"/>
    </row>
    <row r="6784" spans="2:6" s="13" customFormat="1">
      <c r="B6784" s="223" t="s">
        <v>12846</v>
      </c>
      <c r="C6784" s="65" t="s">
        <v>13026</v>
      </c>
      <c r="D6784" s="65" t="s">
        <v>13027</v>
      </c>
      <c r="E6784" s="224"/>
      <c r="F6784" s="17"/>
    </row>
    <row r="6785" spans="2:6" s="13" customFormat="1">
      <c r="B6785" s="223" t="s">
        <v>12852</v>
      </c>
      <c r="C6785" s="65" t="s">
        <v>13028</v>
      </c>
      <c r="D6785" s="65" t="s">
        <v>13029</v>
      </c>
      <c r="E6785" s="224"/>
      <c r="F6785" s="17"/>
    </row>
    <row r="6786" spans="2:6" s="13" customFormat="1">
      <c r="B6786" s="223" t="s">
        <v>12852</v>
      </c>
      <c r="C6786" s="65" t="s">
        <v>13030</v>
      </c>
      <c r="D6786" s="65" t="s">
        <v>13031</v>
      </c>
      <c r="E6786" s="224"/>
      <c r="F6786" s="17"/>
    </row>
    <row r="6787" spans="2:6" s="13" customFormat="1">
      <c r="B6787" s="223" t="s">
        <v>12852</v>
      </c>
      <c r="C6787" s="65" t="s">
        <v>13032</v>
      </c>
      <c r="D6787" s="65" t="s">
        <v>13033</v>
      </c>
      <c r="E6787" s="224"/>
      <c r="F6787" s="17"/>
    </row>
    <row r="6788" spans="2:6" s="13" customFormat="1">
      <c r="B6788" s="223" t="s">
        <v>12846</v>
      </c>
      <c r="C6788" s="65" t="s">
        <v>13034</v>
      </c>
      <c r="D6788" s="65" t="s">
        <v>13035</v>
      </c>
      <c r="E6788" s="272"/>
      <c r="F6788" s="17"/>
    </row>
    <row r="6789" spans="2:6" s="13" customFormat="1">
      <c r="B6789" s="223" t="s">
        <v>12846</v>
      </c>
      <c r="C6789" s="65" t="s">
        <v>13036</v>
      </c>
      <c r="D6789" s="65" t="s">
        <v>13037</v>
      </c>
      <c r="E6789" s="224"/>
      <c r="F6789" s="17"/>
    </row>
    <row r="6790" spans="2:6" s="13" customFormat="1">
      <c r="B6790" s="223" t="s">
        <v>12849</v>
      </c>
      <c r="C6790" s="65" t="s">
        <v>13038</v>
      </c>
      <c r="D6790" s="65" t="s">
        <v>13039</v>
      </c>
      <c r="E6790" s="224"/>
      <c r="F6790" s="17"/>
    </row>
    <row r="6791" spans="2:6" s="13" customFormat="1">
      <c r="B6791" s="223" t="s">
        <v>12852</v>
      </c>
      <c r="C6791" s="65" t="s">
        <v>13040</v>
      </c>
      <c r="D6791" s="65" t="s">
        <v>13041</v>
      </c>
      <c r="E6791" s="224"/>
      <c r="F6791" s="17"/>
    </row>
    <row r="6792" spans="2:6" s="13" customFormat="1">
      <c r="B6792" s="223" t="s">
        <v>12846</v>
      </c>
      <c r="C6792" s="65" t="s">
        <v>13042</v>
      </c>
      <c r="D6792" s="65" t="s">
        <v>13009</v>
      </c>
      <c r="E6792" s="224" t="s">
        <v>13043</v>
      </c>
      <c r="F6792" s="17"/>
    </row>
    <row r="6793" spans="2:6" s="13" customFormat="1">
      <c r="B6793" s="223" t="s">
        <v>12846</v>
      </c>
      <c r="C6793" s="65" t="s">
        <v>13044</v>
      </c>
      <c r="D6793" s="65" t="s">
        <v>13045</v>
      </c>
      <c r="E6793" s="224"/>
      <c r="F6793" s="17"/>
    </row>
    <row r="6794" spans="2:6" s="13" customFormat="1">
      <c r="B6794" s="223" t="s">
        <v>12846</v>
      </c>
      <c r="C6794" s="65" t="s">
        <v>13046</v>
      </c>
      <c r="D6794" s="65" t="s">
        <v>13047</v>
      </c>
      <c r="E6794" s="224"/>
      <c r="F6794" s="17"/>
    </row>
    <row r="6795" spans="2:6" s="13" customFormat="1">
      <c r="B6795" s="223" t="s">
        <v>12846</v>
      </c>
      <c r="C6795" s="65" t="s">
        <v>13048</v>
      </c>
      <c r="D6795" s="65" t="s">
        <v>13049</v>
      </c>
      <c r="E6795" s="224"/>
      <c r="F6795" s="17"/>
    </row>
    <row r="6796" spans="2:6" s="13" customFormat="1">
      <c r="B6796" s="223" t="s">
        <v>12852</v>
      </c>
      <c r="C6796" s="65" t="s">
        <v>13050</v>
      </c>
      <c r="D6796" s="65" t="s">
        <v>13051</v>
      </c>
      <c r="E6796" s="224"/>
      <c r="F6796" s="17"/>
    </row>
    <row r="6797" spans="2:6" s="13" customFormat="1">
      <c r="B6797" s="223" t="s">
        <v>12852</v>
      </c>
      <c r="C6797" s="65" t="s">
        <v>13052</v>
      </c>
      <c r="D6797" s="65" t="s">
        <v>13009</v>
      </c>
      <c r="E6797" s="224"/>
      <c r="F6797" s="17"/>
    </row>
    <row r="6798" spans="2:6" s="13" customFormat="1">
      <c r="B6798" s="223" t="s">
        <v>12846</v>
      </c>
      <c r="C6798" s="65" t="s">
        <v>13053</v>
      </c>
      <c r="D6798" s="65" t="s">
        <v>13054</v>
      </c>
      <c r="E6798" s="224"/>
      <c r="F6798" s="17"/>
    </row>
    <row r="6799" spans="2:6" s="13" customFormat="1">
      <c r="B6799" s="223" t="s">
        <v>12846</v>
      </c>
      <c r="C6799" s="65" t="s">
        <v>13055</v>
      </c>
      <c r="D6799" s="65" t="s">
        <v>13056</v>
      </c>
      <c r="E6799" s="224"/>
      <c r="F6799" s="17"/>
    </row>
    <row r="6800" spans="2:6" s="13" customFormat="1">
      <c r="B6800" s="223" t="s">
        <v>12849</v>
      </c>
      <c r="C6800" s="65" t="s">
        <v>13057</v>
      </c>
      <c r="D6800" s="65" t="s">
        <v>13009</v>
      </c>
      <c r="E6800" s="224"/>
      <c r="F6800" s="17"/>
    </row>
    <row r="6801" spans="2:6" s="13" customFormat="1">
      <c r="B6801" s="223" t="s">
        <v>12846</v>
      </c>
      <c r="C6801" s="65" t="s">
        <v>13058</v>
      </c>
      <c r="D6801" s="65" t="s">
        <v>13059</v>
      </c>
      <c r="E6801" s="224" t="s">
        <v>13060</v>
      </c>
      <c r="F6801" s="17"/>
    </row>
    <row r="6802" spans="2:6" s="13" customFormat="1">
      <c r="B6802" s="223" t="s">
        <v>12846</v>
      </c>
      <c r="C6802" s="65" t="s">
        <v>13061</v>
      </c>
      <c r="D6802" s="65" t="s">
        <v>13062</v>
      </c>
      <c r="E6802" s="219"/>
      <c r="F6802" s="17"/>
    </row>
    <row r="6803" spans="2:6" s="13" customFormat="1">
      <c r="B6803" s="223" t="s">
        <v>12846</v>
      </c>
      <c r="C6803" s="65" t="s">
        <v>13063</v>
      </c>
      <c r="D6803" s="65" t="s">
        <v>13064</v>
      </c>
      <c r="E6803" s="219"/>
      <c r="F6803" s="17"/>
    </row>
    <row r="6804" spans="2:6" s="13" customFormat="1">
      <c r="B6804" s="223" t="s">
        <v>12852</v>
      </c>
      <c r="C6804" s="65" t="s">
        <v>13065</v>
      </c>
      <c r="D6804" s="65" t="s">
        <v>13066</v>
      </c>
      <c r="E6804" s="219"/>
      <c r="F6804" s="17"/>
    </row>
    <row r="6805" spans="2:6" s="13" customFormat="1">
      <c r="B6805" s="223" t="s">
        <v>12846</v>
      </c>
      <c r="C6805" s="65" t="s">
        <v>13067</v>
      </c>
      <c r="D6805" s="65" t="s">
        <v>13068</v>
      </c>
      <c r="E6805" s="219"/>
      <c r="F6805" s="17"/>
    </row>
    <row r="6806" spans="2:6" s="13" customFormat="1">
      <c r="B6806" s="223" t="s">
        <v>12846</v>
      </c>
      <c r="C6806" s="65" t="s">
        <v>13069</v>
      </c>
      <c r="D6806" s="65" t="s">
        <v>13070</v>
      </c>
      <c r="E6806" s="219"/>
      <c r="F6806" s="17"/>
    </row>
    <row r="6807" spans="2:6" s="13" customFormat="1">
      <c r="B6807" s="223" t="s">
        <v>12846</v>
      </c>
      <c r="C6807" s="65" t="s">
        <v>13071</v>
      </c>
      <c r="D6807" s="65" t="s">
        <v>13072</v>
      </c>
      <c r="E6807" s="219"/>
      <c r="F6807" s="17"/>
    </row>
    <row r="6808" spans="2:6" s="13" customFormat="1">
      <c r="B6808" s="223" t="s">
        <v>12846</v>
      </c>
      <c r="C6808" s="65" t="s">
        <v>13073</v>
      </c>
      <c r="D6808" s="65" t="s">
        <v>13074</v>
      </c>
      <c r="E6808" s="219"/>
      <c r="F6808" s="17"/>
    </row>
    <row r="6809" spans="2:6" s="13" customFormat="1">
      <c r="B6809" s="223" t="s">
        <v>12846</v>
      </c>
      <c r="C6809" s="65" t="s">
        <v>13075</v>
      </c>
      <c r="D6809" s="65" t="s">
        <v>13076</v>
      </c>
      <c r="E6809" s="219"/>
      <c r="F6809" s="17"/>
    </row>
    <row r="6810" spans="2:6" s="13" customFormat="1">
      <c r="B6810" s="223" t="s">
        <v>12846</v>
      </c>
      <c r="C6810" s="65" t="s">
        <v>13077</v>
      </c>
      <c r="D6810" s="65" t="s">
        <v>13078</v>
      </c>
      <c r="E6810" s="224" t="s">
        <v>13079</v>
      </c>
      <c r="F6810" s="17"/>
    </row>
    <row r="6811" spans="2:6" s="13" customFormat="1">
      <c r="B6811" s="223" t="s">
        <v>12846</v>
      </c>
      <c r="C6811" s="65" t="s">
        <v>13080</v>
      </c>
      <c r="D6811" s="65" t="s">
        <v>13081</v>
      </c>
      <c r="E6811" s="224"/>
      <c r="F6811" s="17"/>
    </row>
    <row r="6812" spans="2:6" s="13" customFormat="1">
      <c r="B6812" s="223" t="s">
        <v>12852</v>
      </c>
      <c r="C6812" s="65" t="s">
        <v>13082</v>
      </c>
      <c r="D6812" s="65" t="s">
        <v>13083</v>
      </c>
      <c r="E6812" s="224"/>
      <c r="F6812" s="17"/>
    </row>
    <row r="6813" spans="2:6" s="13" customFormat="1">
      <c r="B6813" s="223" t="s">
        <v>12846</v>
      </c>
      <c r="C6813" s="65" t="s">
        <v>13084</v>
      </c>
      <c r="D6813" s="65" t="s">
        <v>13085</v>
      </c>
      <c r="E6813" s="224"/>
      <c r="F6813" s="17"/>
    </row>
    <row r="6814" spans="2:6" s="13" customFormat="1">
      <c r="B6814" s="223" t="s">
        <v>12849</v>
      </c>
      <c r="C6814" s="65" t="s">
        <v>13086</v>
      </c>
      <c r="D6814" s="65" t="s">
        <v>13087</v>
      </c>
      <c r="E6814" s="224"/>
      <c r="F6814" s="17"/>
    </row>
    <row r="6815" spans="2:6" s="13" customFormat="1">
      <c r="B6815" s="223" t="s">
        <v>12852</v>
      </c>
      <c r="C6815" s="65" t="s">
        <v>13088</v>
      </c>
      <c r="D6815" s="65" t="s">
        <v>13089</v>
      </c>
      <c r="E6815" s="224"/>
      <c r="F6815" s="17"/>
    </row>
    <row r="6816" spans="2:6" s="13" customFormat="1">
      <c r="B6816" s="223" t="s">
        <v>12846</v>
      </c>
      <c r="C6816" s="65" t="s">
        <v>13090</v>
      </c>
      <c r="D6816" s="65" t="s">
        <v>13091</v>
      </c>
      <c r="E6816" s="224"/>
      <c r="F6816" s="17"/>
    </row>
    <row r="6817" spans="2:6" s="13" customFormat="1">
      <c r="B6817" s="223" t="s">
        <v>12846</v>
      </c>
      <c r="C6817" s="65" t="s">
        <v>13092</v>
      </c>
      <c r="D6817" s="65" t="s">
        <v>13093</v>
      </c>
      <c r="E6817" s="224"/>
      <c r="F6817" s="17"/>
    </row>
    <row r="6818" spans="2:6" s="13" customFormat="1">
      <c r="B6818" s="223" t="s">
        <v>12852</v>
      </c>
      <c r="C6818" s="65" t="s">
        <v>13094</v>
      </c>
      <c r="D6818" s="65" t="s">
        <v>13095</v>
      </c>
      <c r="E6818" s="224"/>
      <c r="F6818" s="17"/>
    </row>
    <row r="6819" spans="2:6" s="13" customFormat="1">
      <c r="B6819" s="223" t="s">
        <v>12846</v>
      </c>
      <c r="C6819" s="65" t="s">
        <v>13096</v>
      </c>
      <c r="D6819" s="65" t="s">
        <v>13097</v>
      </c>
      <c r="E6819" s="224"/>
      <c r="F6819" s="17"/>
    </row>
    <row r="6820" spans="2:6" s="13" customFormat="1">
      <c r="B6820" s="223" t="s">
        <v>12861</v>
      </c>
      <c r="C6820" s="65" t="s">
        <v>13098</v>
      </c>
      <c r="D6820" s="65" t="s">
        <v>13099</v>
      </c>
      <c r="E6820" s="224"/>
      <c r="F6820" s="17"/>
    </row>
    <row r="6821" spans="2:6" s="13" customFormat="1">
      <c r="B6821" s="223" t="s">
        <v>12852</v>
      </c>
      <c r="C6821" s="65" t="s">
        <v>13100</v>
      </c>
      <c r="D6821" s="65" t="s">
        <v>13101</v>
      </c>
      <c r="E6821" s="224"/>
      <c r="F6821" s="17"/>
    </row>
    <row r="6822" spans="2:6" s="13" customFormat="1">
      <c r="B6822" s="223" t="s">
        <v>12846</v>
      </c>
      <c r="C6822" s="65" t="s">
        <v>13102</v>
      </c>
      <c r="D6822" s="65" t="s">
        <v>13103</v>
      </c>
      <c r="E6822" s="224"/>
      <c r="F6822" s="17"/>
    </row>
    <row r="6823" spans="2:6" s="30" customFormat="1">
      <c r="B6823" s="223" t="s">
        <v>12846</v>
      </c>
      <c r="C6823" s="65" t="s">
        <v>13104</v>
      </c>
      <c r="D6823" s="65" t="s">
        <v>13105</v>
      </c>
      <c r="E6823" s="224"/>
      <c r="F6823" s="16"/>
    </row>
    <row r="6824" spans="2:6" s="13" customFormat="1">
      <c r="B6824" s="223" t="s">
        <v>12849</v>
      </c>
      <c r="C6824" s="65" t="s">
        <v>13106</v>
      </c>
      <c r="D6824" s="65" t="s">
        <v>13107</v>
      </c>
      <c r="E6824" s="224"/>
      <c r="F6824" s="17"/>
    </row>
    <row r="6825" spans="2:6" s="13" customFormat="1">
      <c r="B6825" s="223" t="s">
        <v>12846</v>
      </c>
      <c r="C6825" s="65" t="s">
        <v>13108</v>
      </c>
      <c r="D6825" s="65" t="s">
        <v>13109</v>
      </c>
      <c r="E6825" s="224" t="s">
        <v>13110</v>
      </c>
      <c r="F6825" s="17"/>
    </row>
    <row r="6826" spans="2:6" s="13" customFormat="1">
      <c r="B6826" s="223" t="s">
        <v>12846</v>
      </c>
      <c r="C6826" s="65" t="s">
        <v>13111</v>
      </c>
      <c r="D6826" s="65" t="s">
        <v>13112</v>
      </c>
      <c r="E6826" s="224"/>
      <c r="F6826" s="17"/>
    </row>
    <row r="6827" spans="2:6" s="13" customFormat="1">
      <c r="B6827" s="223" t="s">
        <v>12846</v>
      </c>
      <c r="C6827" s="65" t="s">
        <v>13113</v>
      </c>
      <c r="D6827" s="65" t="s">
        <v>13114</v>
      </c>
      <c r="E6827" s="224"/>
      <c r="F6827" s="17"/>
    </row>
    <row r="6828" spans="2:6" s="13" customFormat="1">
      <c r="B6828" s="223" t="s">
        <v>12852</v>
      </c>
      <c r="C6828" s="65" t="s">
        <v>13115</v>
      </c>
      <c r="D6828" s="65" t="s">
        <v>13116</v>
      </c>
      <c r="E6828" s="224"/>
      <c r="F6828" s="17"/>
    </row>
    <row r="6829" spans="2:6" s="13" customFormat="1">
      <c r="B6829" s="223" t="s">
        <v>12849</v>
      </c>
      <c r="C6829" s="65" t="s">
        <v>13117</v>
      </c>
      <c r="D6829" s="65" t="s">
        <v>13118</v>
      </c>
      <c r="E6829" s="224"/>
      <c r="F6829" s="17"/>
    </row>
    <row r="6830" spans="2:6" s="13" customFormat="1">
      <c r="B6830" s="223" t="s">
        <v>12849</v>
      </c>
      <c r="C6830" s="65" t="s">
        <v>13119</v>
      </c>
      <c r="D6830" s="65" t="s">
        <v>13120</v>
      </c>
      <c r="E6830" s="224"/>
      <c r="F6830" s="17"/>
    </row>
    <row r="6831" spans="2:6" s="13" customFormat="1">
      <c r="B6831" s="223" t="s">
        <v>12846</v>
      </c>
      <c r="C6831" s="65" t="s">
        <v>13121</v>
      </c>
      <c r="D6831" s="65" t="s">
        <v>13122</v>
      </c>
      <c r="E6831" s="224" t="s">
        <v>13123</v>
      </c>
      <c r="F6831" s="17"/>
    </row>
    <row r="6832" spans="2:6" s="13" customFormat="1">
      <c r="B6832" s="223" t="s">
        <v>12846</v>
      </c>
      <c r="C6832" s="65" t="s">
        <v>13124</v>
      </c>
      <c r="D6832" s="65" t="s">
        <v>13125</v>
      </c>
      <c r="E6832" s="224"/>
      <c r="F6832" s="17"/>
    </row>
    <row r="6833" spans="2:6" s="13" customFormat="1">
      <c r="B6833" s="223" t="s">
        <v>12846</v>
      </c>
      <c r="C6833" s="65" t="s">
        <v>13126</v>
      </c>
      <c r="D6833" s="65" t="s">
        <v>13127</v>
      </c>
      <c r="E6833" s="224"/>
      <c r="F6833" s="17"/>
    </row>
    <row r="6834" spans="2:6" s="13" customFormat="1">
      <c r="B6834" s="223" t="s">
        <v>12846</v>
      </c>
      <c r="C6834" s="65" t="s">
        <v>13128</v>
      </c>
      <c r="D6834" s="65" t="s">
        <v>13129</v>
      </c>
      <c r="E6834" s="219"/>
      <c r="F6834" s="17"/>
    </row>
    <row r="6835" spans="2:6" s="13" customFormat="1">
      <c r="B6835" s="223" t="s">
        <v>12849</v>
      </c>
      <c r="C6835" s="65" t="s">
        <v>13130</v>
      </c>
      <c r="D6835" s="65" t="s">
        <v>13131</v>
      </c>
      <c r="E6835" s="219"/>
      <c r="F6835" s="17"/>
    </row>
    <row r="6836" spans="2:6" s="13" customFormat="1">
      <c r="B6836" s="223" t="s">
        <v>12849</v>
      </c>
      <c r="C6836" s="65" t="s">
        <v>13132</v>
      </c>
      <c r="D6836" s="65" t="s">
        <v>13133</v>
      </c>
      <c r="E6836" s="219"/>
      <c r="F6836" s="17"/>
    </row>
    <row r="6837" spans="2:6" s="13" customFormat="1">
      <c r="B6837" s="223" t="s">
        <v>12846</v>
      </c>
      <c r="C6837" s="65" t="s">
        <v>13134</v>
      </c>
      <c r="D6837" s="65" t="s">
        <v>13135</v>
      </c>
      <c r="E6837" s="219"/>
      <c r="F6837" s="17"/>
    </row>
    <row r="6838" spans="2:6" s="13" customFormat="1">
      <c r="B6838" s="223" t="s">
        <v>12852</v>
      </c>
      <c r="C6838" s="65" t="s">
        <v>13136</v>
      </c>
      <c r="D6838" s="65" t="s">
        <v>13137</v>
      </c>
      <c r="E6838" s="219" t="s">
        <v>13138</v>
      </c>
      <c r="F6838" s="17"/>
    </row>
    <row r="6839" spans="2:6" s="13" customFormat="1">
      <c r="B6839" s="223" t="s">
        <v>12846</v>
      </c>
      <c r="C6839" s="65" t="s">
        <v>13139</v>
      </c>
      <c r="D6839" s="65" t="s">
        <v>13140</v>
      </c>
      <c r="E6839" s="219" t="s">
        <v>13141</v>
      </c>
      <c r="F6839" s="17"/>
    </row>
    <row r="6840" spans="2:6" s="13" customFormat="1">
      <c r="B6840" s="223" t="s">
        <v>12846</v>
      </c>
      <c r="C6840" s="65" t="s">
        <v>13142</v>
      </c>
      <c r="D6840" s="65" t="s">
        <v>13143</v>
      </c>
      <c r="E6840" s="219" t="s">
        <v>13144</v>
      </c>
      <c r="F6840" s="17"/>
    </row>
    <row r="6841" spans="2:6" s="13" customFormat="1">
      <c r="B6841" s="223" t="s">
        <v>12846</v>
      </c>
      <c r="C6841" s="65" t="s">
        <v>13145</v>
      </c>
      <c r="D6841" s="65" t="s">
        <v>13146</v>
      </c>
      <c r="E6841" s="224" t="s">
        <v>13147</v>
      </c>
      <c r="F6841" s="17"/>
    </row>
    <row r="6842" spans="2:6" s="13" customFormat="1">
      <c r="B6842" s="223" t="s">
        <v>12846</v>
      </c>
      <c r="C6842" s="65" t="s">
        <v>13145</v>
      </c>
      <c r="D6842" s="65" t="s">
        <v>13148</v>
      </c>
      <c r="E6842" s="224"/>
      <c r="F6842" s="17"/>
    </row>
    <row r="6843" spans="2:6" s="13" customFormat="1">
      <c r="B6843" s="223" t="s">
        <v>12849</v>
      </c>
      <c r="C6843" s="65" t="s">
        <v>13149</v>
      </c>
      <c r="D6843" s="65" t="s">
        <v>13150</v>
      </c>
      <c r="E6843" s="224"/>
      <c r="F6843" s="17"/>
    </row>
    <row r="6844" spans="2:6" s="13" customFormat="1">
      <c r="B6844" s="223" t="s">
        <v>12846</v>
      </c>
      <c r="C6844" s="65" t="s">
        <v>13151</v>
      </c>
      <c r="D6844" s="65" t="s">
        <v>13152</v>
      </c>
      <c r="E6844" s="224"/>
      <c r="F6844" s="17"/>
    </row>
    <row r="6845" spans="2:6" s="13" customFormat="1">
      <c r="B6845" s="223" t="s">
        <v>12846</v>
      </c>
      <c r="C6845" s="65" t="s">
        <v>13153</v>
      </c>
      <c r="D6845" s="65" t="s">
        <v>13154</v>
      </c>
      <c r="E6845" s="224" t="s">
        <v>13155</v>
      </c>
      <c r="F6845" s="17"/>
    </row>
    <row r="6846" spans="2:6" s="13" customFormat="1">
      <c r="B6846" s="223" t="s">
        <v>12849</v>
      </c>
      <c r="C6846" s="65" t="s">
        <v>13156</v>
      </c>
      <c r="D6846" s="65" t="s">
        <v>13157</v>
      </c>
      <c r="E6846" s="224"/>
      <c r="F6846" s="17"/>
    </row>
    <row r="6847" spans="2:6" s="13" customFormat="1">
      <c r="B6847" s="223" t="s">
        <v>12846</v>
      </c>
      <c r="C6847" s="65" t="s">
        <v>13158</v>
      </c>
      <c r="D6847" s="65" t="s">
        <v>13159</v>
      </c>
      <c r="E6847" s="224"/>
      <c r="F6847" s="17"/>
    </row>
    <row r="6848" spans="2:6" s="13" customFormat="1">
      <c r="B6848" s="223" t="s">
        <v>12846</v>
      </c>
      <c r="C6848" s="65" t="s">
        <v>13160</v>
      </c>
      <c r="D6848" s="65" t="s">
        <v>13161</v>
      </c>
      <c r="E6848" s="224"/>
      <c r="F6848" s="17"/>
    </row>
    <row r="6849" spans="2:6" s="13" customFormat="1">
      <c r="B6849" s="223" t="s">
        <v>12852</v>
      </c>
      <c r="C6849" s="65" t="s">
        <v>13162</v>
      </c>
      <c r="D6849" s="65" t="s">
        <v>13163</v>
      </c>
      <c r="E6849" s="224"/>
      <c r="F6849" s="17"/>
    </row>
    <row r="6850" spans="2:6" s="13" customFormat="1">
      <c r="B6850" s="223" t="s">
        <v>12846</v>
      </c>
      <c r="C6850" s="65" t="s">
        <v>13164</v>
      </c>
      <c r="D6850" s="65" t="s">
        <v>13165</v>
      </c>
      <c r="E6850" s="224"/>
      <c r="F6850" s="17"/>
    </row>
    <row r="6851" spans="2:6" s="13" customFormat="1">
      <c r="B6851" s="223" t="s">
        <v>12846</v>
      </c>
      <c r="C6851" s="65" t="s">
        <v>13166</v>
      </c>
      <c r="D6851" s="65" t="s">
        <v>13167</v>
      </c>
      <c r="E6851" s="224"/>
      <c r="F6851" s="17"/>
    </row>
    <row r="6852" spans="2:6" s="13" customFormat="1">
      <c r="B6852" s="223" t="s">
        <v>12846</v>
      </c>
      <c r="C6852" s="65" t="s">
        <v>13168</v>
      </c>
      <c r="D6852" s="65" t="s">
        <v>13169</v>
      </c>
      <c r="E6852" s="224"/>
      <c r="F6852" s="17"/>
    </row>
    <row r="6853" spans="2:6" s="13" customFormat="1">
      <c r="B6853" s="223" t="s">
        <v>12846</v>
      </c>
      <c r="C6853" s="65" t="s">
        <v>13170</v>
      </c>
      <c r="D6853" s="65" t="s">
        <v>13171</v>
      </c>
      <c r="E6853" s="224"/>
      <c r="F6853" s="17"/>
    </row>
    <row r="6854" spans="2:6" s="13" customFormat="1">
      <c r="B6854" s="223" t="s">
        <v>12846</v>
      </c>
      <c r="C6854" s="65" t="s">
        <v>13172</v>
      </c>
      <c r="D6854" s="65" t="s">
        <v>13173</v>
      </c>
      <c r="E6854" s="219"/>
      <c r="F6854" s="17"/>
    </row>
    <row r="6855" spans="2:6" s="13" customFormat="1">
      <c r="B6855" s="223" t="s">
        <v>12849</v>
      </c>
      <c r="C6855" s="65" t="s">
        <v>13174</v>
      </c>
      <c r="D6855" s="65" t="s">
        <v>13175</v>
      </c>
      <c r="E6855" s="228"/>
      <c r="F6855" s="17"/>
    </row>
    <row r="6856" spans="2:6" s="13" customFormat="1">
      <c r="B6856" s="223" t="s">
        <v>12846</v>
      </c>
      <c r="C6856" s="65" t="s">
        <v>13176</v>
      </c>
      <c r="D6856" s="65" t="s">
        <v>13177</v>
      </c>
      <c r="E6856" s="224"/>
      <c r="F6856" s="17"/>
    </row>
    <row r="6857" spans="2:6" s="13" customFormat="1">
      <c r="B6857" s="223" t="s">
        <v>12846</v>
      </c>
      <c r="C6857" s="65" t="s">
        <v>13178</v>
      </c>
      <c r="D6857" s="65" t="s">
        <v>13179</v>
      </c>
      <c r="E6857" s="224"/>
      <c r="F6857" s="17"/>
    </row>
    <row r="6858" spans="2:6" s="13" customFormat="1">
      <c r="B6858" s="223" t="s">
        <v>12849</v>
      </c>
      <c r="C6858" s="65" t="s">
        <v>13180</v>
      </c>
      <c r="D6858" s="65" t="s">
        <v>13181</v>
      </c>
      <c r="E6858" s="224" t="s">
        <v>13182</v>
      </c>
      <c r="F6858" s="17"/>
    </row>
    <row r="6859" spans="2:6" s="13" customFormat="1">
      <c r="B6859" s="223" t="s">
        <v>12852</v>
      </c>
      <c r="C6859" s="65" t="s">
        <v>13183</v>
      </c>
      <c r="D6859" s="65" t="s">
        <v>13184</v>
      </c>
      <c r="E6859" s="224"/>
      <c r="F6859" s="17"/>
    </row>
    <row r="6860" spans="2:6" s="13" customFormat="1">
      <c r="B6860" s="223" t="s">
        <v>12846</v>
      </c>
      <c r="C6860" s="65" t="s">
        <v>13185</v>
      </c>
      <c r="D6860" s="65" t="s">
        <v>13186</v>
      </c>
      <c r="E6860" s="224"/>
      <c r="F6860" s="17"/>
    </row>
    <row r="6861" spans="2:6" s="13" customFormat="1">
      <c r="B6861" s="223" t="s">
        <v>12852</v>
      </c>
      <c r="C6861" s="65" t="s">
        <v>13187</v>
      </c>
      <c r="D6861" s="65" t="s">
        <v>13188</v>
      </c>
      <c r="E6861" s="224"/>
      <c r="F6861" s="17"/>
    </row>
    <row r="6862" spans="2:6" s="13" customFormat="1">
      <c r="B6862" s="223" t="s">
        <v>12846</v>
      </c>
      <c r="C6862" s="65" t="s">
        <v>13189</v>
      </c>
      <c r="D6862" s="65" t="s">
        <v>13190</v>
      </c>
      <c r="E6862" s="224"/>
      <c r="F6862" s="17"/>
    </row>
    <row r="6863" spans="2:6" s="13" customFormat="1">
      <c r="B6863" s="223" t="s">
        <v>12861</v>
      </c>
      <c r="C6863" s="65" t="s">
        <v>13191</v>
      </c>
      <c r="D6863" s="65" t="s">
        <v>13192</v>
      </c>
      <c r="E6863" s="224"/>
      <c r="F6863" s="17"/>
    </row>
    <row r="6864" spans="2:6" s="13" customFormat="1">
      <c r="B6864" s="223" t="s">
        <v>12846</v>
      </c>
      <c r="C6864" s="65" t="s">
        <v>13193</v>
      </c>
      <c r="D6864" s="65" t="s">
        <v>13194</v>
      </c>
      <c r="E6864" s="240" t="s">
        <v>13195</v>
      </c>
      <c r="F6864" s="17"/>
    </row>
    <row r="6865" spans="2:6" s="13" customFormat="1">
      <c r="B6865" s="223" t="s">
        <v>12846</v>
      </c>
      <c r="C6865" s="65" t="s">
        <v>13196</v>
      </c>
      <c r="D6865" s="65" t="s">
        <v>13197</v>
      </c>
      <c r="E6865" s="224"/>
      <c r="F6865" s="17"/>
    </row>
    <row r="6866" spans="2:6" s="13" customFormat="1">
      <c r="B6866" s="223" t="s">
        <v>12846</v>
      </c>
      <c r="C6866" s="65" t="s">
        <v>13198</v>
      </c>
      <c r="D6866" s="65" t="s">
        <v>13199</v>
      </c>
      <c r="E6866" s="224"/>
      <c r="F6866" s="17"/>
    </row>
    <row r="6867" spans="2:6" s="13" customFormat="1">
      <c r="B6867" s="223" t="s">
        <v>12846</v>
      </c>
      <c r="C6867" s="65" t="s">
        <v>13200</v>
      </c>
      <c r="D6867" s="65" t="s">
        <v>13201</v>
      </c>
      <c r="E6867" s="224"/>
      <c r="F6867" s="17"/>
    </row>
    <row r="6868" spans="2:6" s="13" customFormat="1">
      <c r="B6868" s="223" t="s">
        <v>12849</v>
      </c>
      <c r="C6868" s="65" t="s">
        <v>13202</v>
      </c>
      <c r="D6868" s="65" t="s">
        <v>13203</v>
      </c>
      <c r="E6868" s="224"/>
      <c r="F6868" s="17"/>
    </row>
    <row r="6869" spans="2:6" s="13" customFormat="1">
      <c r="B6869" s="223" t="s">
        <v>12846</v>
      </c>
      <c r="C6869" s="65" t="s">
        <v>13204</v>
      </c>
      <c r="D6869" s="65" t="s">
        <v>13205</v>
      </c>
      <c r="E6869" s="224" t="s">
        <v>13206</v>
      </c>
      <c r="F6869" s="17"/>
    </row>
    <row r="6870" spans="2:6" s="13" customFormat="1">
      <c r="B6870" s="223" t="s">
        <v>12846</v>
      </c>
      <c r="C6870" s="65" t="s">
        <v>13207</v>
      </c>
      <c r="D6870" s="65" t="s">
        <v>13208</v>
      </c>
      <c r="E6870" s="224"/>
      <c r="F6870" s="17"/>
    </row>
    <row r="6871" spans="2:6" s="13" customFormat="1">
      <c r="B6871" s="223" t="s">
        <v>12852</v>
      </c>
      <c r="C6871" s="65" t="s">
        <v>13209</v>
      </c>
      <c r="D6871" s="65" t="s">
        <v>13210</v>
      </c>
      <c r="E6871" s="224"/>
      <c r="F6871" s="17"/>
    </row>
    <row r="6872" spans="2:6" s="13" customFormat="1">
      <c r="B6872" s="223" t="s">
        <v>12849</v>
      </c>
      <c r="C6872" s="65" t="s">
        <v>13211</v>
      </c>
      <c r="D6872" s="65" t="s">
        <v>13212</v>
      </c>
      <c r="E6872" s="224"/>
      <c r="F6872" s="17"/>
    </row>
    <row r="6873" spans="2:6" s="13" customFormat="1">
      <c r="B6873" s="223" t="s">
        <v>12846</v>
      </c>
      <c r="C6873" s="65" t="s">
        <v>13213</v>
      </c>
      <c r="D6873" s="65" t="s">
        <v>13214</v>
      </c>
      <c r="E6873" s="224"/>
      <c r="F6873" s="17"/>
    </row>
    <row r="6874" spans="2:6" s="13" customFormat="1">
      <c r="B6874" s="223" t="s">
        <v>12849</v>
      </c>
      <c r="C6874" s="65" t="s">
        <v>13215</v>
      </c>
      <c r="D6874" s="65" t="s">
        <v>13216</v>
      </c>
      <c r="E6874" s="224"/>
      <c r="F6874" s="17"/>
    </row>
    <row r="6875" spans="2:6" s="13" customFormat="1">
      <c r="B6875" s="223" t="s">
        <v>12861</v>
      </c>
      <c r="C6875" s="65" t="s">
        <v>13217</v>
      </c>
      <c r="D6875" s="65" t="s">
        <v>13218</v>
      </c>
      <c r="E6875" s="224"/>
      <c r="F6875" s="17"/>
    </row>
    <row r="6876" spans="2:6" s="13" customFormat="1">
      <c r="B6876" s="223" t="s">
        <v>12846</v>
      </c>
      <c r="C6876" s="65" t="s">
        <v>13219</v>
      </c>
      <c r="D6876" s="65" t="s">
        <v>13220</v>
      </c>
      <c r="E6876" s="224"/>
      <c r="F6876" s="17"/>
    </row>
    <row r="6877" spans="2:6" s="13" customFormat="1">
      <c r="B6877" s="223" t="s">
        <v>12846</v>
      </c>
      <c r="C6877" s="65" t="s">
        <v>13221</v>
      </c>
      <c r="D6877" s="65" t="s">
        <v>13222</v>
      </c>
      <c r="E6877" s="224"/>
      <c r="F6877" s="17"/>
    </row>
    <row r="6878" spans="2:6" s="13" customFormat="1">
      <c r="B6878" s="223" t="s">
        <v>12852</v>
      </c>
      <c r="C6878" s="65" t="s">
        <v>13223</v>
      </c>
      <c r="D6878" s="65" t="s">
        <v>13224</v>
      </c>
      <c r="E6878" s="224"/>
      <c r="F6878" s="17"/>
    </row>
    <row r="6879" spans="2:6" s="13" customFormat="1">
      <c r="B6879" s="223" t="s">
        <v>12846</v>
      </c>
      <c r="C6879" s="65" t="s">
        <v>13225</v>
      </c>
      <c r="D6879" s="65" t="s">
        <v>13226</v>
      </c>
      <c r="E6879" s="224"/>
      <c r="F6879" s="17"/>
    </row>
    <row r="6880" spans="2:6" s="13" customFormat="1">
      <c r="B6880" s="223" t="s">
        <v>12846</v>
      </c>
      <c r="C6880" s="65" t="s">
        <v>13227</v>
      </c>
      <c r="D6880" s="65" t="s">
        <v>13228</v>
      </c>
      <c r="E6880" s="224"/>
      <c r="F6880" s="17"/>
    </row>
    <row r="6881" spans="2:6" s="13" customFormat="1">
      <c r="B6881" s="223" t="s">
        <v>12861</v>
      </c>
      <c r="C6881" s="65" t="s">
        <v>13229</v>
      </c>
      <c r="D6881" s="65" t="s">
        <v>13230</v>
      </c>
      <c r="E6881" s="224"/>
      <c r="F6881" s="17"/>
    </row>
    <row r="6882" spans="2:6" s="13" customFormat="1">
      <c r="B6882" s="223" t="s">
        <v>12846</v>
      </c>
      <c r="C6882" s="65" t="s">
        <v>13231</v>
      </c>
      <c r="D6882" s="65" t="s">
        <v>13232</v>
      </c>
      <c r="E6882" s="224"/>
      <c r="F6882" s="17"/>
    </row>
    <row r="6883" spans="2:6" s="13" customFormat="1">
      <c r="B6883" s="223" t="s">
        <v>12852</v>
      </c>
      <c r="C6883" s="65" t="s">
        <v>13233</v>
      </c>
      <c r="D6883" s="65" t="s">
        <v>13234</v>
      </c>
      <c r="E6883" s="224"/>
      <c r="F6883" s="17"/>
    </row>
    <row r="6884" spans="2:6" s="13" customFormat="1">
      <c r="B6884" s="223" t="s">
        <v>12846</v>
      </c>
      <c r="C6884" s="65" t="s">
        <v>13235</v>
      </c>
      <c r="D6884" s="65" t="s">
        <v>13236</v>
      </c>
      <c r="E6884" s="224"/>
      <c r="F6884" s="17"/>
    </row>
    <row r="6885" spans="2:6" s="13" customFormat="1">
      <c r="B6885" s="223" t="s">
        <v>12846</v>
      </c>
      <c r="C6885" s="65" t="s">
        <v>13237</v>
      </c>
      <c r="D6885" s="65" t="s">
        <v>13238</v>
      </c>
      <c r="E6885" s="240"/>
      <c r="F6885" s="17"/>
    </row>
    <row r="6886" spans="2:6" s="13" customFormat="1">
      <c r="B6886" s="223" t="s">
        <v>12852</v>
      </c>
      <c r="C6886" s="65" t="s">
        <v>13239</v>
      </c>
      <c r="D6886" s="65" t="s">
        <v>13240</v>
      </c>
      <c r="E6886" s="224"/>
      <c r="F6886" s="17"/>
    </row>
    <row r="6887" spans="2:6" s="13" customFormat="1">
      <c r="B6887" s="223" t="s">
        <v>12846</v>
      </c>
      <c r="C6887" s="65" t="s">
        <v>13241</v>
      </c>
      <c r="D6887" s="65" t="s">
        <v>13242</v>
      </c>
      <c r="E6887" s="240" t="s">
        <v>13243</v>
      </c>
      <c r="F6887" s="17"/>
    </row>
    <row r="6888" spans="2:6" s="13" customFormat="1">
      <c r="B6888" s="223" t="s">
        <v>12849</v>
      </c>
      <c r="C6888" s="65" t="s">
        <v>13244</v>
      </c>
      <c r="D6888" s="65" t="s">
        <v>13245</v>
      </c>
      <c r="E6888" s="224" t="s">
        <v>13246</v>
      </c>
      <c r="F6888" s="17"/>
    </row>
    <row r="6889" spans="2:6" s="13" customFormat="1">
      <c r="B6889" s="223" t="s">
        <v>12846</v>
      </c>
      <c r="C6889" s="65" t="s">
        <v>13247</v>
      </c>
      <c r="D6889" s="65" t="s">
        <v>13248</v>
      </c>
      <c r="E6889" s="224"/>
      <c r="F6889" s="17"/>
    </row>
    <row r="6890" spans="2:6" s="13" customFormat="1">
      <c r="B6890" s="223" t="s">
        <v>12846</v>
      </c>
      <c r="C6890" s="65" t="s">
        <v>13249</v>
      </c>
      <c r="D6890" s="65" t="s">
        <v>13250</v>
      </c>
      <c r="E6890" s="224"/>
      <c r="F6890" s="17"/>
    </row>
    <row r="6891" spans="2:6" s="13" customFormat="1">
      <c r="B6891" s="223" t="s">
        <v>12846</v>
      </c>
      <c r="C6891" s="65" t="s">
        <v>13251</v>
      </c>
      <c r="D6891" s="65" t="s">
        <v>13252</v>
      </c>
      <c r="E6891" s="224"/>
      <c r="F6891" s="17"/>
    </row>
    <row r="6892" spans="2:6" s="13" customFormat="1">
      <c r="B6892" s="223" t="s">
        <v>12846</v>
      </c>
      <c r="C6892" s="65" t="s">
        <v>13253</v>
      </c>
      <c r="D6892" s="65" t="s">
        <v>13254</v>
      </c>
      <c r="E6892" s="224"/>
      <c r="F6892" s="17"/>
    </row>
    <row r="6893" spans="2:6" s="13" customFormat="1">
      <c r="B6893" s="223" t="s">
        <v>12849</v>
      </c>
      <c r="C6893" s="65" t="s">
        <v>13255</v>
      </c>
      <c r="D6893" s="65" t="s">
        <v>13256</v>
      </c>
      <c r="E6893" s="219"/>
      <c r="F6893" s="17"/>
    </row>
    <row r="6894" spans="2:6" s="13" customFormat="1">
      <c r="B6894" s="223" t="s">
        <v>12846</v>
      </c>
      <c r="C6894" s="65" t="s">
        <v>13257</v>
      </c>
      <c r="D6894" s="65" t="s">
        <v>13258</v>
      </c>
      <c r="E6894" s="219"/>
      <c r="F6894" s="17"/>
    </row>
    <row r="6895" spans="2:6" s="13" customFormat="1">
      <c r="B6895" s="223" t="s">
        <v>12849</v>
      </c>
      <c r="C6895" s="65" t="s">
        <v>13259</v>
      </c>
      <c r="D6895" s="65" t="s">
        <v>13260</v>
      </c>
      <c r="E6895" s="219"/>
      <c r="F6895" s="17"/>
    </row>
    <row r="6896" spans="2:6" s="13" customFormat="1">
      <c r="B6896" s="223" t="s">
        <v>12849</v>
      </c>
      <c r="C6896" s="65" t="s">
        <v>13261</v>
      </c>
      <c r="D6896" s="65" t="s">
        <v>13262</v>
      </c>
      <c r="E6896" s="219"/>
      <c r="F6896" s="17"/>
    </row>
    <row r="6897" spans="2:6" s="13" customFormat="1">
      <c r="B6897" s="223" t="s">
        <v>12846</v>
      </c>
      <c r="C6897" s="65" t="s">
        <v>13263</v>
      </c>
      <c r="D6897" s="65" t="s">
        <v>13264</v>
      </c>
      <c r="E6897" s="219"/>
      <c r="F6897" s="17"/>
    </row>
    <row r="6898" spans="2:6" s="13" customFormat="1">
      <c r="B6898" s="223" t="s">
        <v>12852</v>
      </c>
      <c r="C6898" s="65" t="s">
        <v>13265</v>
      </c>
      <c r="D6898" s="65" t="s">
        <v>13266</v>
      </c>
      <c r="E6898" s="219"/>
      <c r="F6898" s="17"/>
    </row>
    <row r="6899" spans="2:6" s="13" customFormat="1">
      <c r="B6899" s="223" t="s">
        <v>12846</v>
      </c>
      <c r="C6899" s="65" t="s">
        <v>13267</v>
      </c>
      <c r="D6899" s="65" t="s">
        <v>13268</v>
      </c>
      <c r="E6899" s="224"/>
      <c r="F6899" s="17"/>
    </row>
    <row r="6900" spans="2:6" s="13" customFormat="1">
      <c r="B6900" s="223" t="s">
        <v>12849</v>
      </c>
      <c r="C6900" s="65" t="s">
        <v>13269</v>
      </c>
      <c r="D6900" s="65" t="s">
        <v>13270</v>
      </c>
      <c r="E6900" s="224"/>
      <c r="F6900" s="17"/>
    </row>
    <row r="6901" spans="2:6" s="13" customFormat="1">
      <c r="B6901" s="223" t="s">
        <v>12849</v>
      </c>
      <c r="C6901" s="65" t="s">
        <v>13271</v>
      </c>
      <c r="D6901" s="65" t="s">
        <v>13272</v>
      </c>
      <c r="E6901" s="224"/>
      <c r="F6901" s="17"/>
    </row>
    <row r="6902" spans="2:6" s="13" customFormat="1">
      <c r="B6902" s="223" t="s">
        <v>12852</v>
      </c>
      <c r="C6902" s="65" t="s">
        <v>13273</v>
      </c>
      <c r="D6902" s="65" t="s">
        <v>13274</v>
      </c>
      <c r="E6902" s="224"/>
      <c r="F6902" s="17"/>
    </row>
    <row r="6903" spans="2:6" s="13" customFormat="1">
      <c r="B6903" s="223" t="s">
        <v>12849</v>
      </c>
      <c r="C6903" s="65" t="s">
        <v>13275</v>
      </c>
      <c r="D6903" s="65" t="s">
        <v>13276</v>
      </c>
      <c r="E6903" s="224"/>
      <c r="F6903" s="17"/>
    </row>
    <row r="6904" spans="2:6" s="13" customFormat="1">
      <c r="B6904" s="223" t="s">
        <v>12852</v>
      </c>
      <c r="C6904" s="65" t="s">
        <v>13277</v>
      </c>
      <c r="D6904" s="65" t="s">
        <v>13278</v>
      </c>
      <c r="E6904" s="224"/>
      <c r="F6904" s="17"/>
    </row>
    <row r="6905" spans="2:6" s="13" customFormat="1">
      <c r="B6905" s="223" t="s">
        <v>12846</v>
      </c>
      <c r="C6905" s="65" t="s">
        <v>13279</v>
      </c>
      <c r="D6905" s="65" t="s">
        <v>13280</v>
      </c>
      <c r="E6905" s="224"/>
      <c r="F6905" s="17"/>
    </row>
    <row r="6906" spans="2:6" s="13" customFormat="1">
      <c r="B6906" s="223" t="s">
        <v>12846</v>
      </c>
      <c r="C6906" s="65" t="s">
        <v>13281</v>
      </c>
      <c r="D6906" s="65" t="s">
        <v>13282</v>
      </c>
      <c r="E6906" s="224"/>
      <c r="F6906" s="17"/>
    </row>
    <row r="6907" spans="2:6" s="13" customFormat="1">
      <c r="B6907" s="223" t="s">
        <v>12852</v>
      </c>
      <c r="C6907" s="65" t="s">
        <v>13283</v>
      </c>
      <c r="D6907" s="65" t="s">
        <v>13284</v>
      </c>
      <c r="E6907" s="224"/>
      <c r="F6907" s="17"/>
    </row>
    <row r="6908" spans="2:6" s="13" customFormat="1">
      <c r="B6908" s="223" t="s">
        <v>12846</v>
      </c>
      <c r="C6908" s="65" t="s">
        <v>13285</v>
      </c>
      <c r="D6908" s="65" t="s">
        <v>13286</v>
      </c>
      <c r="E6908" s="224"/>
      <c r="F6908" s="17"/>
    </row>
    <row r="6909" spans="2:6" s="13" customFormat="1">
      <c r="B6909" s="223" t="s">
        <v>12846</v>
      </c>
      <c r="C6909" s="65" t="s">
        <v>13287</v>
      </c>
      <c r="D6909" s="65" t="s">
        <v>13288</v>
      </c>
      <c r="E6909" s="224" t="s">
        <v>13289</v>
      </c>
      <c r="F6909" s="17"/>
    </row>
    <row r="6910" spans="2:6" s="13" customFormat="1">
      <c r="B6910" s="223" t="s">
        <v>12846</v>
      </c>
      <c r="C6910" s="65" t="s">
        <v>13290</v>
      </c>
      <c r="D6910" s="65" t="s">
        <v>13291</v>
      </c>
      <c r="E6910" s="224"/>
      <c r="F6910" s="17"/>
    </row>
    <row r="6911" spans="2:6" s="13" customFormat="1">
      <c r="B6911" s="223" t="s">
        <v>12846</v>
      </c>
      <c r="C6911" s="65" t="s">
        <v>13292</v>
      </c>
      <c r="D6911" s="65" t="s">
        <v>13293</v>
      </c>
      <c r="E6911" s="224"/>
      <c r="F6911" s="17"/>
    </row>
    <row r="6912" spans="2:6" s="13" customFormat="1">
      <c r="B6912" s="223" t="s">
        <v>12846</v>
      </c>
      <c r="C6912" s="65" t="s">
        <v>13294</v>
      </c>
      <c r="D6912" s="65" t="s">
        <v>13295</v>
      </c>
      <c r="E6912" s="224"/>
      <c r="F6912" s="17"/>
    </row>
    <row r="6913" spans="2:6" s="13" customFormat="1">
      <c r="B6913" s="223" t="s">
        <v>12852</v>
      </c>
      <c r="C6913" s="65" t="s">
        <v>13296</v>
      </c>
      <c r="D6913" s="65" t="s">
        <v>13297</v>
      </c>
      <c r="E6913" s="224" t="s">
        <v>13298</v>
      </c>
      <c r="F6913" s="17"/>
    </row>
    <row r="6914" spans="2:6" s="13" customFormat="1">
      <c r="B6914" s="223" t="s">
        <v>12846</v>
      </c>
      <c r="C6914" s="65" t="s">
        <v>13299</v>
      </c>
      <c r="D6914" s="65" t="s">
        <v>13300</v>
      </c>
      <c r="E6914" s="224"/>
      <c r="F6914" s="17"/>
    </row>
    <row r="6915" spans="2:6" s="13" customFormat="1">
      <c r="B6915" s="223" t="s">
        <v>12846</v>
      </c>
      <c r="C6915" s="65" t="s">
        <v>13301</v>
      </c>
      <c r="D6915" s="65" t="s">
        <v>13302</v>
      </c>
      <c r="E6915" s="224"/>
      <c r="F6915" s="17"/>
    </row>
    <row r="6916" spans="2:6" s="13" customFormat="1">
      <c r="B6916" s="223" t="s">
        <v>12846</v>
      </c>
      <c r="C6916" s="65" t="s">
        <v>13303</v>
      </c>
      <c r="D6916" s="65" t="s">
        <v>13304</v>
      </c>
      <c r="E6916" s="224"/>
      <c r="F6916" s="17"/>
    </row>
    <row r="6917" spans="2:6" s="13" customFormat="1">
      <c r="B6917" s="223" t="s">
        <v>12846</v>
      </c>
      <c r="C6917" s="65" t="s">
        <v>13305</v>
      </c>
      <c r="D6917" s="65" t="s">
        <v>13306</v>
      </c>
      <c r="E6917" s="240" t="s">
        <v>13307</v>
      </c>
      <c r="F6917" s="17"/>
    </row>
    <row r="6918" spans="2:6" s="13" customFormat="1">
      <c r="B6918" s="223" t="s">
        <v>12846</v>
      </c>
      <c r="C6918" s="65" t="s">
        <v>13308</v>
      </c>
      <c r="D6918" s="65" t="s">
        <v>13309</v>
      </c>
      <c r="E6918" s="224"/>
      <c r="F6918" s="17"/>
    </row>
    <row r="6919" spans="2:6" s="13" customFormat="1">
      <c r="B6919" s="223" t="s">
        <v>12849</v>
      </c>
      <c r="C6919" s="65" t="s">
        <v>13310</v>
      </c>
      <c r="D6919" s="65" t="s">
        <v>13311</v>
      </c>
      <c r="E6919" s="224"/>
      <c r="F6919" s="17"/>
    </row>
    <row r="6920" spans="2:6" s="13" customFormat="1">
      <c r="B6920" s="223" t="s">
        <v>12861</v>
      </c>
      <c r="C6920" s="65" t="s">
        <v>13312</v>
      </c>
      <c r="D6920" s="65" t="s">
        <v>13313</v>
      </c>
      <c r="E6920" s="224" t="s">
        <v>13314</v>
      </c>
      <c r="F6920" s="17"/>
    </row>
    <row r="6921" spans="2:6" s="13" customFormat="1">
      <c r="B6921" s="223" t="s">
        <v>12846</v>
      </c>
      <c r="C6921" s="65" t="s">
        <v>13315</v>
      </c>
      <c r="D6921" s="65" t="s">
        <v>13316</v>
      </c>
      <c r="E6921" s="219"/>
      <c r="F6921" s="17"/>
    </row>
    <row r="6922" spans="2:6" s="13" customFormat="1">
      <c r="B6922" s="223" t="s">
        <v>12852</v>
      </c>
      <c r="C6922" s="65" t="s">
        <v>13317</v>
      </c>
      <c r="D6922" s="65" t="s">
        <v>13318</v>
      </c>
      <c r="E6922" s="219"/>
      <c r="F6922" s="17"/>
    </row>
    <row r="6923" spans="2:6" s="13" customFormat="1">
      <c r="B6923" s="223" t="s">
        <v>12846</v>
      </c>
      <c r="C6923" s="65" t="s">
        <v>13319</v>
      </c>
      <c r="D6923" s="65" t="s">
        <v>13320</v>
      </c>
      <c r="E6923" s="219"/>
      <c r="F6923" s="17"/>
    </row>
    <row r="6924" spans="2:6" s="13" customFormat="1">
      <c r="B6924" s="223" t="s">
        <v>12846</v>
      </c>
      <c r="C6924" s="65" t="s">
        <v>13321</v>
      </c>
      <c r="D6924" s="65" t="s">
        <v>13322</v>
      </c>
      <c r="E6924" s="219"/>
      <c r="F6924" s="17"/>
    </row>
    <row r="6925" spans="2:6" s="13" customFormat="1">
      <c r="B6925" s="223" t="s">
        <v>12846</v>
      </c>
      <c r="C6925" s="65" t="s">
        <v>13323</v>
      </c>
      <c r="D6925" s="65" t="s">
        <v>13324</v>
      </c>
      <c r="E6925" s="224"/>
      <c r="F6925" s="17"/>
    </row>
    <row r="6926" spans="2:6" s="13" customFormat="1">
      <c r="B6926" s="223" t="s">
        <v>12846</v>
      </c>
      <c r="C6926" s="65" t="s">
        <v>13325</v>
      </c>
      <c r="D6926" s="65" t="s">
        <v>13326</v>
      </c>
      <c r="E6926" s="240" t="s">
        <v>13327</v>
      </c>
      <c r="F6926" s="17"/>
    </row>
    <row r="6927" spans="2:6" s="13" customFormat="1">
      <c r="B6927" s="223" t="s">
        <v>12849</v>
      </c>
      <c r="C6927" s="65" t="s">
        <v>13328</v>
      </c>
      <c r="D6927" s="65" t="s">
        <v>13329</v>
      </c>
      <c r="E6927" s="224"/>
      <c r="F6927" s="17"/>
    </row>
    <row r="6928" spans="2:6" s="13" customFormat="1">
      <c r="B6928" s="223" t="s">
        <v>12852</v>
      </c>
      <c r="C6928" s="65" t="s">
        <v>13330</v>
      </c>
      <c r="D6928" s="65" t="s">
        <v>13331</v>
      </c>
      <c r="E6928" s="240" t="s">
        <v>13332</v>
      </c>
      <c r="F6928" s="17"/>
    </row>
    <row r="6929" spans="2:6" s="13" customFormat="1">
      <c r="B6929" s="223" t="s">
        <v>12846</v>
      </c>
      <c r="C6929" s="65" t="s">
        <v>13333</v>
      </c>
      <c r="D6929" s="65" t="s">
        <v>13334</v>
      </c>
      <c r="E6929" s="224"/>
      <c r="F6929" s="17"/>
    </row>
    <row r="6930" spans="2:6" s="13" customFormat="1">
      <c r="B6930" s="223" t="s">
        <v>12849</v>
      </c>
      <c r="C6930" s="65" t="s">
        <v>13335</v>
      </c>
      <c r="D6930" s="65" t="s">
        <v>13336</v>
      </c>
      <c r="E6930" s="224"/>
      <c r="F6930" s="17"/>
    </row>
    <row r="6931" spans="2:6" s="13" customFormat="1">
      <c r="B6931" s="223" t="s">
        <v>12846</v>
      </c>
      <c r="C6931" s="65" t="s">
        <v>13337</v>
      </c>
      <c r="D6931" s="65" t="s">
        <v>13338</v>
      </c>
      <c r="E6931" s="224"/>
      <c r="F6931" s="17"/>
    </row>
    <row r="6932" spans="2:6" s="13" customFormat="1">
      <c r="B6932" s="223" t="s">
        <v>12849</v>
      </c>
      <c r="C6932" s="65" t="s">
        <v>13339</v>
      </c>
      <c r="D6932" s="65" t="s">
        <v>13340</v>
      </c>
      <c r="E6932" s="224"/>
      <c r="F6932" s="17"/>
    </row>
    <row r="6933" spans="2:6" s="13" customFormat="1">
      <c r="B6933" s="223" t="s">
        <v>12846</v>
      </c>
      <c r="C6933" s="65" t="s">
        <v>12855</v>
      </c>
      <c r="D6933" s="65" t="s">
        <v>13341</v>
      </c>
      <c r="E6933" s="240" t="s">
        <v>13342</v>
      </c>
      <c r="F6933" s="17"/>
    </row>
    <row r="6934" spans="2:6" s="13" customFormat="1">
      <c r="B6934" s="223" t="s">
        <v>12852</v>
      </c>
      <c r="C6934" s="65" t="s">
        <v>13343</v>
      </c>
      <c r="D6934" s="65" t="s">
        <v>13344</v>
      </c>
      <c r="E6934" s="240"/>
      <c r="F6934" s="17"/>
    </row>
    <row r="6935" spans="2:6" s="13" customFormat="1">
      <c r="B6935" s="223" t="s">
        <v>12846</v>
      </c>
      <c r="C6935" s="65" t="s">
        <v>13345</v>
      </c>
      <c r="D6935" s="65" t="s">
        <v>13346</v>
      </c>
      <c r="E6935" s="224"/>
      <c r="F6935" s="17"/>
    </row>
    <row r="6936" spans="2:6" s="13" customFormat="1">
      <c r="B6936" s="223" t="s">
        <v>12846</v>
      </c>
      <c r="C6936" s="65" t="s">
        <v>13347</v>
      </c>
      <c r="D6936" s="65" t="s">
        <v>13348</v>
      </c>
      <c r="E6936" s="224"/>
      <c r="F6936" s="17"/>
    </row>
    <row r="6937" spans="2:6" s="13" customFormat="1">
      <c r="B6937" s="223" t="s">
        <v>12849</v>
      </c>
      <c r="C6937" s="65" t="s">
        <v>13349</v>
      </c>
      <c r="D6937" s="65" t="s">
        <v>13350</v>
      </c>
      <c r="E6937" s="224"/>
      <c r="F6937" s="17"/>
    </row>
    <row r="6938" spans="2:6" s="13" customFormat="1">
      <c r="B6938" s="223" t="s">
        <v>12846</v>
      </c>
      <c r="C6938" s="65" t="s">
        <v>13351</v>
      </c>
      <c r="D6938" s="65" t="s">
        <v>13352</v>
      </c>
      <c r="E6938" s="240" t="s">
        <v>13353</v>
      </c>
      <c r="F6938" s="17"/>
    </row>
    <row r="6939" spans="2:6" s="13" customFormat="1">
      <c r="B6939" s="223" t="s">
        <v>12849</v>
      </c>
      <c r="C6939" s="65" t="s">
        <v>13354</v>
      </c>
      <c r="D6939" s="65" t="s">
        <v>13355</v>
      </c>
      <c r="E6939" s="224"/>
      <c r="F6939" s="17"/>
    </row>
    <row r="6940" spans="2:6" s="13" customFormat="1">
      <c r="B6940" s="223" t="s">
        <v>12846</v>
      </c>
      <c r="C6940" s="65" t="s">
        <v>13356</v>
      </c>
      <c r="D6940" s="65" t="s">
        <v>13357</v>
      </c>
      <c r="E6940" s="224"/>
      <c r="F6940" s="17"/>
    </row>
    <row r="6941" spans="2:6" s="13" customFormat="1">
      <c r="B6941" s="223" t="s">
        <v>12861</v>
      </c>
      <c r="C6941" s="65" t="s">
        <v>13358</v>
      </c>
      <c r="D6941" s="65" t="s">
        <v>13359</v>
      </c>
      <c r="E6941" s="224"/>
      <c r="F6941" s="17"/>
    </row>
    <row r="6942" spans="2:6" s="13" customFormat="1">
      <c r="B6942" s="223" t="s">
        <v>12846</v>
      </c>
      <c r="C6942" s="65" t="s">
        <v>13360</v>
      </c>
      <c r="D6942" s="65" t="s">
        <v>13361</v>
      </c>
      <c r="E6942" s="224"/>
      <c r="F6942" s="17"/>
    </row>
    <row r="6943" spans="2:6" s="13" customFormat="1">
      <c r="B6943" s="223" t="s">
        <v>12846</v>
      </c>
      <c r="C6943" s="66" t="s">
        <v>13362</v>
      </c>
      <c r="D6943" s="65" t="s">
        <v>13363</v>
      </c>
      <c r="E6943" s="224"/>
      <c r="F6943" s="17"/>
    </row>
    <row r="6944" spans="2:6" s="13" customFormat="1">
      <c r="B6944" s="223" t="s">
        <v>12849</v>
      </c>
      <c r="C6944" s="65" t="s">
        <v>13364</v>
      </c>
      <c r="D6944" s="65" t="s">
        <v>13365</v>
      </c>
      <c r="E6944" s="240"/>
      <c r="F6944" s="17"/>
    </row>
    <row r="6945" spans="2:6" s="13" customFormat="1">
      <c r="B6945" s="223" t="s">
        <v>12852</v>
      </c>
      <c r="C6945" s="65" t="s">
        <v>13366</v>
      </c>
      <c r="D6945" s="65" t="s">
        <v>13367</v>
      </c>
      <c r="E6945" s="240" t="s">
        <v>13368</v>
      </c>
      <c r="F6945" s="17"/>
    </row>
    <row r="6946" spans="2:6" s="13" customFormat="1">
      <c r="B6946" s="223" t="s">
        <v>12846</v>
      </c>
      <c r="C6946" s="65" t="s">
        <v>13369</v>
      </c>
      <c r="D6946" s="65" t="s">
        <v>13370</v>
      </c>
      <c r="E6946" s="224"/>
      <c r="F6946" s="17"/>
    </row>
    <row r="6947" spans="2:6" s="13" customFormat="1">
      <c r="B6947" s="223" t="s">
        <v>12846</v>
      </c>
      <c r="C6947" s="65" t="s">
        <v>13371</v>
      </c>
      <c r="D6947" s="65" t="s">
        <v>13372</v>
      </c>
      <c r="E6947" s="224" t="s">
        <v>13373</v>
      </c>
      <c r="F6947" s="17"/>
    </row>
    <row r="6948" spans="2:6" s="13" customFormat="1">
      <c r="B6948" s="223" t="s">
        <v>12846</v>
      </c>
      <c r="C6948" s="65" t="s">
        <v>13374</v>
      </c>
      <c r="D6948" s="65" t="s">
        <v>13375</v>
      </c>
      <c r="E6948" s="240" t="s">
        <v>13376</v>
      </c>
      <c r="F6948" s="17"/>
    </row>
    <row r="6949" spans="2:6" s="13" customFormat="1">
      <c r="B6949" s="223" t="s">
        <v>12846</v>
      </c>
      <c r="C6949" s="65" t="s">
        <v>13377</v>
      </c>
      <c r="D6949" s="65" t="s">
        <v>13378</v>
      </c>
      <c r="E6949" s="224"/>
      <c r="F6949" s="17"/>
    </row>
    <row r="6950" spans="2:6" s="13" customFormat="1">
      <c r="B6950" s="223" t="s">
        <v>12846</v>
      </c>
      <c r="C6950" s="65" t="s">
        <v>13379</v>
      </c>
      <c r="D6950" s="65" t="s">
        <v>13380</v>
      </c>
      <c r="E6950" s="224"/>
      <c r="F6950" s="17"/>
    </row>
    <row r="6951" spans="2:6" s="13" customFormat="1">
      <c r="B6951" s="223" t="s">
        <v>12846</v>
      </c>
      <c r="C6951" s="65" t="s">
        <v>13381</v>
      </c>
      <c r="D6951" s="65" t="s">
        <v>13382</v>
      </c>
      <c r="E6951" s="224"/>
      <c r="F6951" s="17"/>
    </row>
    <row r="6952" spans="2:6" s="13" customFormat="1">
      <c r="B6952" s="223" t="s">
        <v>12846</v>
      </c>
      <c r="C6952" s="65" t="s">
        <v>13383</v>
      </c>
      <c r="D6952" s="65" t="s">
        <v>13384</v>
      </c>
      <c r="E6952" s="219"/>
      <c r="F6952" s="17"/>
    </row>
    <row r="6953" spans="2:6" s="13" customFormat="1">
      <c r="B6953" s="223" t="s">
        <v>12846</v>
      </c>
      <c r="C6953" s="65" t="s">
        <v>13385</v>
      </c>
      <c r="D6953" s="65" t="s">
        <v>13386</v>
      </c>
      <c r="E6953" s="219"/>
      <c r="F6953" s="17"/>
    </row>
    <row r="6954" spans="2:6" s="13" customFormat="1">
      <c r="B6954" s="223" t="s">
        <v>12852</v>
      </c>
      <c r="C6954" s="65" t="s">
        <v>13387</v>
      </c>
      <c r="D6954" s="65" t="s">
        <v>13388</v>
      </c>
      <c r="E6954" s="219"/>
      <c r="F6954" s="17"/>
    </row>
    <row r="6955" spans="2:6" s="13" customFormat="1">
      <c r="B6955" s="223" t="s">
        <v>12846</v>
      </c>
      <c r="C6955" s="47" t="s">
        <v>13389</v>
      </c>
      <c r="D6955" s="65" t="s">
        <v>13390</v>
      </c>
      <c r="E6955" s="219"/>
      <c r="F6955" s="17"/>
    </row>
    <row r="6956" spans="2:6" s="13" customFormat="1">
      <c r="B6956" s="223" t="s">
        <v>12846</v>
      </c>
      <c r="C6956" s="65" t="s">
        <v>13391</v>
      </c>
      <c r="D6956" s="65" t="s">
        <v>13392</v>
      </c>
      <c r="E6956" s="224"/>
      <c r="F6956" s="17"/>
    </row>
    <row r="6957" spans="2:6" s="13" customFormat="1">
      <c r="B6957" s="223" t="s">
        <v>12846</v>
      </c>
      <c r="C6957" s="65" t="s">
        <v>13393</v>
      </c>
      <c r="D6957" s="65" t="s">
        <v>13394</v>
      </c>
      <c r="E6957" s="224"/>
      <c r="F6957" s="17"/>
    </row>
    <row r="6958" spans="2:6" s="13" customFormat="1">
      <c r="B6958" s="223" t="s">
        <v>12846</v>
      </c>
      <c r="C6958" s="65" t="s">
        <v>13395</v>
      </c>
      <c r="D6958" s="65" t="s">
        <v>13396</v>
      </c>
      <c r="E6958" s="224"/>
      <c r="F6958" s="17"/>
    </row>
    <row r="6959" spans="2:6" s="13" customFormat="1">
      <c r="B6959" s="223" t="s">
        <v>12846</v>
      </c>
      <c r="C6959" s="65" t="s">
        <v>13397</v>
      </c>
      <c r="D6959" s="65" t="s">
        <v>13398</v>
      </c>
      <c r="E6959" s="224"/>
      <c r="F6959" s="17"/>
    </row>
    <row r="6960" spans="2:6" s="13" customFormat="1">
      <c r="B6960" s="223" t="s">
        <v>12852</v>
      </c>
      <c r="C6960" s="65" t="s">
        <v>13399</v>
      </c>
      <c r="D6960" s="65" t="s">
        <v>13400</v>
      </c>
      <c r="E6960" s="224"/>
      <c r="F6960" s="17"/>
    </row>
    <row r="6961" spans="2:6" s="13" customFormat="1">
      <c r="B6961" s="223" t="s">
        <v>12846</v>
      </c>
      <c r="C6961" s="65" t="s">
        <v>13401</v>
      </c>
      <c r="D6961" s="65" t="s">
        <v>13402</v>
      </c>
      <c r="E6961" s="224"/>
      <c r="F6961" s="17"/>
    </row>
    <row r="6962" spans="2:6" s="13" customFormat="1">
      <c r="B6962" s="223" t="s">
        <v>12846</v>
      </c>
      <c r="C6962" s="65" t="s">
        <v>13403</v>
      </c>
      <c r="D6962" s="65" t="s">
        <v>13404</v>
      </c>
      <c r="E6962" s="224"/>
      <c r="F6962" s="17"/>
    </row>
    <row r="6963" spans="2:6" s="13" customFormat="1">
      <c r="B6963" s="223" t="s">
        <v>12846</v>
      </c>
      <c r="C6963" s="65" t="s">
        <v>13405</v>
      </c>
      <c r="D6963" s="65" t="s">
        <v>13406</v>
      </c>
      <c r="E6963" s="224"/>
      <c r="F6963" s="17"/>
    </row>
    <row r="6964" spans="2:6" s="13" customFormat="1">
      <c r="B6964" s="223" t="s">
        <v>12846</v>
      </c>
      <c r="C6964" s="65" t="s">
        <v>13407</v>
      </c>
      <c r="D6964" s="65" t="s">
        <v>13408</v>
      </c>
      <c r="E6964" s="224"/>
      <c r="F6964" s="17"/>
    </row>
    <row r="6965" spans="2:6" s="13" customFormat="1">
      <c r="B6965" s="223" t="s">
        <v>12846</v>
      </c>
      <c r="C6965" s="65" t="s">
        <v>13409</v>
      </c>
      <c r="D6965" s="65" t="s">
        <v>13410</v>
      </c>
      <c r="E6965" s="224"/>
      <c r="F6965" s="17"/>
    </row>
    <row r="6966" spans="2:6" s="13" customFormat="1">
      <c r="B6966" s="223" t="s">
        <v>12846</v>
      </c>
      <c r="C6966" s="65" t="s">
        <v>13411</v>
      </c>
      <c r="D6966" s="65" t="s">
        <v>13412</v>
      </c>
      <c r="E6966" s="224"/>
      <c r="F6966" s="17"/>
    </row>
    <row r="6967" spans="2:6" s="13" customFormat="1">
      <c r="B6967" s="223" t="s">
        <v>12861</v>
      </c>
      <c r="C6967" s="65" t="s">
        <v>13413</v>
      </c>
      <c r="D6967" s="65" t="s">
        <v>13414</v>
      </c>
      <c r="E6967" s="224"/>
      <c r="F6967" s="17"/>
    </row>
    <row r="6968" spans="2:6" s="13" customFormat="1">
      <c r="B6968" s="223" t="s">
        <v>12846</v>
      </c>
      <c r="C6968" s="65" t="s">
        <v>13415</v>
      </c>
      <c r="D6968" s="65" t="s">
        <v>13416</v>
      </c>
      <c r="E6968" s="224"/>
      <c r="F6968" s="17"/>
    </row>
    <row r="6969" spans="2:6" s="13" customFormat="1">
      <c r="B6969" s="223" t="s">
        <v>12846</v>
      </c>
      <c r="C6969" s="65" t="s">
        <v>13417</v>
      </c>
      <c r="D6969" s="65" t="s">
        <v>13418</v>
      </c>
      <c r="E6969" s="224"/>
      <c r="F6969" s="17"/>
    </row>
    <row r="6970" spans="2:6" s="13" customFormat="1">
      <c r="B6970" s="223" t="s">
        <v>12846</v>
      </c>
      <c r="C6970" s="65" t="s">
        <v>13419</v>
      </c>
      <c r="D6970" s="65" t="s">
        <v>13420</v>
      </c>
      <c r="E6970" s="224"/>
      <c r="F6970" s="17"/>
    </row>
    <row r="6971" spans="2:6" s="13" customFormat="1">
      <c r="B6971" s="223" t="s">
        <v>12861</v>
      </c>
      <c r="C6971" s="65" t="s">
        <v>13421</v>
      </c>
      <c r="D6971" s="65" t="s">
        <v>13422</v>
      </c>
      <c r="E6971" s="224"/>
      <c r="F6971" s="17"/>
    </row>
    <row r="6972" spans="2:6" s="13" customFormat="1">
      <c r="B6972" s="223" t="s">
        <v>12846</v>
      </c>
      <c r="C6972" s="65" t="s">
        <v>13423</v>
      </c>
      <c r="D6972" s="65" t="s">
        <v>13424</v>
      </c>
      <c r="E6972" s="224"/>
      <c r="F6972" s="17"/>
    </row>
    <row r="6973" spans="2:6" s="13" customFormat="1">
      <c r="B6973" s="223" t="s">
        <v>12852</v>
      </c>
      <c r="C6973" s="65" t="s">
        <v>13425</v>
      </c>
      <c r="D6973" s="65" t="s">
        <v>13426</v>
      </c>
      <c r="E6973" s="224"/>
      <c r="F6973" s="17"/>
    </row>
    <row r="6974" spans="2:6" s="13" customFormat="1">
      <c r="B6974" s="223" t="s">
        <v>12846</v>
      </c>
      <c r="C6974" s="65" t="s">
        <v>13427</v>
      </c>
      <c r="D6974" s="65" t="s">
        <v>13428</v>
      </c>
      <c r="E6974" s="240"/>
      <c r="F6974" s="17"/>
    </row>
    <row r="6975" spans="2:6" s="13" customFormat="1">
      <c r="B6975" s="223" t="s">
        <v>12846</v>
      </c>
      <c r="C6975" s="65" t="s">
        <v>12898</v>
      </c>
      <c r="D6975" s="65" t="s">
        <v>13429</v>
      </c>
      <c r="E6975" s="224"/>
      <c r="F6975" s="17"/>
    </row>
    <row r="6976" spans="2:6" s="13" customFormat="1">
      <c r="B6976" s="223" t="s">
        <v>12846</v>
      </c>
      <c r="C6976" s="65" t="s">
        <v>13430</v>
      </c>
      <c r="D6976" s="65" t="s">
        <v>13431</v>
      </c>
      <c r="E6976" s="224"/>
      <c r="F6976" s="17"/>
    </row>
    <row r="6977" spans="2:6" s="13" customFormat="1">
      <c r="B6977" s="223" t="s">
        <v>12852</v>
      </c>
      <c r="C6977" s="65" t="s">
        <v>13432</v>
      </c>
      <c r="D6977" s="65" t="s">
        <v>13433</v>
      </c>
      <c r="E6977" s="224"/>
      <c r="F6977" s="17"/>
    </row>
    <row r="6978" spans="2:6" s="13" customFormat="1">
      <c r="B6978" s="223" t="s">
        <v>12849</v>
      </c>
      <c r="C6978" s="65" t="s">
        <v>13434</v>
      </c>
      <c r="D6978" s="65" t="s">
        <v>13435</v>
      </c>
      <c r="E6978" s="224"/>
      <c r="F6978" s="17"/>
    </row>
    <row r="6979" spans="2:6" s="13" customFormat="1">
      <c r="B6979" s="223" t="s">
        <v>12852</v>
      </c>
      <c r="C6979" s="65" t="s">
        <v>13436</v>
      </c>
      <c r="D6979" s="65" t="s">
        <v>13437</v>
      </c>
      <c r="E6979" s="240"/>
      <c r="F6979" s="17"/>
    </row>
    <row r="6980" spans="2:6" s="13" customFormat="1">
      <c r="B6980" s="223" t="s">
        <v>12852</v>
      </c>
      <c r="C6980" s="65" t="s">
        <v>13438</v>
      </c>
      <c r="D6980" s="65" t="s">
        <v>13439</v>
      </c>
      <c r="E6980" s="224"/>
      <c r="F6980" s="17"/>
    </row>
    <row r="6981" spans="2:6" s="13" customFormat="1">
      <c r="B6981" s="223" t="s">
        <v>12846</v>
      </c>
      <c r="C6981" s="65" t="s">
        <v>13440</v>
      </c>
      <c r="D6981" s="65" t="s">
        <v>13441</v>
      </c>
      <c r="E6981" s="224"/>
      <c r="F6981" s="17"/>
    </row>
    <row r="6982" spans="2:6" s="13" customFormat="1">
      <c r="B6982" s="223" t="s">
        <v>12846</v>
      </c>
      <c r="C6982" s="65" t="s">
        <v>13442</v>
      </c>
      <c r="D6982" s="65" t="s">
        <v>13443</v>
      </c>
      <c r="E6982" s="219" t="s">
        <v>13444</v>
      </c>
      <c r="F6982" s="17"/>
    </row>
    <row r="6983" spans="2:6" s="13" customFormat="1">
      <c r="B6983" s="223" t="s">
        <v>12846</v>
      </c>
      <c r="C6983" s="65" t="s">
        <v>13445</v>
      </c>
      <c r="D6983" s="65" t="s">
        <v>13446</v>
      </c>
      <c r="E6983" s="219"/>
      <c r="F6983" s="17"/>
    </row>
    <row r="6984" spans="2:6" s="13" customFormat="1">
      <c r="B6984" s="223" t="s">
        <v>12852</v>
      </c>
      <c r="C6984" s="65" t="s">
        <v>13447</v>
      </c>
      <c r="D6984" s="65" t="s">
        <v>13448</v>
      </c>
      <c r="E6984" s="219"/>
      <c r="F6984" s="17"/>
    </row>
    <row r="6985" spans="2:6" s="12" customFormat="1">
      <c r="B6985" s="258" t="s">
        <v>21</v>
      </c>
      <c r="C6985" s="47" t="s">
        <v>12056</v>
      </c>
      <c r="D6985" s="65" t="s">
        <v>15835</v>
      </c>
      <c r="E6985" s="219" t="s">
        <v>13449</v>
      </c>
      <c r="F6985" s="17"/>
    </row>
    <row r="6986" spans="2:6" s="13" customFormat="1">
      <c r="B6986" s="258" t="s">
        <v>21</v>
      </c>
      <c r="C6986" s="47" t="s">
        <v>12058</v>
      </c>
      <c r="D6986" s="65" t="s">
        <v>15836</v>
      </c>
      <c r="E6986" s="219" t="s">
        <v>13450</v>
      </c>
      <c r="F6986" s="17"/>
    </row>
    <row r="6987" spans="2:6" s="13" customFormat="1">
      <c r="B6987" s="258" t="s">
        <v>21</v>
      </c>
      <c r="C6987" s="47" t="s">
        <v>13451</v>
      </c>
      <c r="D6987" s="65" t="s">
        <v>15837</v>
      </c>
      <c r="E6987" s="219" t="s">
        <v>13452</v>
      </c>
      <c r="F6987" s="17"/>
    </row>
    <row r="6988" spans="2:6" s="13" customFormat="1">
      <c r="B6988" s="258" t="s">
        <v>21</v>
      </c>
      <c r="C6988" s="47" t="s">
        <v>13453</v>
      </c>
      <c r="D6988" s="65" t="s">
        <v>15838</v>
      </c>
      <c r="E6988" s="219" t="s">
        <v>13454</v>
      </c>
      <c r="F6988" s="17"/>
    </row>
    <row r="6989" spans="2:6" s="13" customFormat="1">
      <c r="B6989" s="258" t="s">
        <v>21</v>
      </c>
      <c r="C6989" s="47" t="s">
        <v>13455</v>
      </c>
      <c r="D6989" s="65" t="s">
        <v>15839</v>
      </c>
      <c r="E6989" s="219" t="s">
        <v>13456</v>
      </c>
      <c r="F6989" s="17"/>
    </row>
    <row r="6990" spans="2:6" s="13" customFormat="1">
      <c r="B6990" s="258" t="s">
        <v>21</v>
      </c>
      <c r="C6990" s="47" t="s">
        <v>13457</v>
      </c>
      <c r="D6990" s="65" t="s">
        <v>15840</v>
      </c>
      <c r="E6990" s="273"/>
      <c r="F6990" s="17"/>
    </row>
    <row r="6991" spans="2:6" s="13" customFormat="1">
      <c r="B6991" s="258" t="s">
        <v>21</v>
      </c>
      <c r="C6991" s="47" t="s">
        <v>13458</v>
      </c>
      <c r="D6991" s="65" t="s">
        <v>15841</v>
      </c>
      <c r="E6991" s="273"/>
      <c r="F6991" s="17"/>
    </row>
    <row r="6992" spans="2:6" s="13" customFormat="1">
      <c r="B6992" s="258" t="s">
        <v>21</v>
      </c>
      <c r="C6992" s="47" t="s">
        <v>13459</v>
      </c>
      <c r="D6992" s="65" t="s">
        <v>15842</v>
      </c>
      <c r="E6992" s="273"/>
      <c r="F6992" s="17"/>
    </row>
    <row r="6993" spans="2:6" s="13" customFormat="1">
      <c r="B6993" s="258" t="s">
        <v>21</v>
      </c>
      <c r="C6993" s="47" t="s">
        <v>13460</v>
      </c>
      <c r="D6993" s="65" t="s">
        <v>15843</v>
      </c>
      <c r="E6993" s="219" t="s">
        <v>13461</v>
      </c>
      <c r="F6993" s="17"/>
    </row>
    <row r="6994" spans="2:6" s="13" customFormat="1">
      <c r="B6994" s="258" t="s">
        <v>21</v>
      </c>
      <c r="C6994" s="47" t="s">
        <v>13462</v>
      </c>
      <c r="D6994" s="69" t="s">
        <v>13463</v>
      </c>
      <c r="E6994" s="219" t="s">
        <v>13464</v>
      </c>
      <c r="F6994" s="17"/>
    </row>
    <row r="6995" spans="2:6" s="13" customFormat="1">
      <c r="B6995" s="258" t="s">
        <v>21</v>
      </c>
      <c r="C6995" s="47" t="s">
        <v>13465</v>
      </c>
      <c r="D6995" s="65" t="s">
        <v>15844</v>
      </c>
      <c r="E6995" s="273"/>
      <c r="F6995" s="17"/>
    </row>
    <row r="6996" spans="2:6" s="13" customFormat="1">
      <c r="B6996" s="258" t="s">
        <v>21</v>
      </c>
      <c r="C6996" s="47" t="s">
        <v>13466</v>
      </c>
      <c r="D6996" s="65" t="s">
        <v>15845</v>
      </c>
      <c r="E6996" s="219" t="s">
        <v>13467</v>
      </c>
      <c r="F6996" s="17"/>
    </row>
    <row r="6997" spans="2:6" s="13" customFormat="1">
      <c r="B6997" s="258" t="s">
        <v>21</v>
      </c>
      <c r="C6997" s="47" t="s">
        <v>13468</v>
      </c>
      <c r="D6997" s="65" t="s">
        <v>15846</v>
      </c>
      <c r="E6997" s="219" t="s">
        <v>13469</v>
      </c>
      <c r="F6997" s="17"/>
    </row>
    <row r="6998" spans="2:6" s="13" customFormat="1">
      <c r="B6998" s="258" t="s">
        <v>21</v>
      </c>
      <c r="C6998" s="47" t="s">
        <v>13470</v>
      </c>
      <c r="D6998" s="65" t="s">
        <v>15847</v>
      </c>
      <c r="E6998" s="219" t="s">
        <v>13469</v>
      </c>
      <c r="F6998" s="17"/>
    </row>
    <row r="6999" spans="2:6" s="13" customFormat="1">
      <c r="B6999" s="258" t="s">
        <v>21</v>
      </c>
      <c r="C6999" s="47" t="s">
        <v>13471</v>
      </c>
      <c r="D6999" s="65" t="s">
        <v>15848</v>
      </c>
      <c r="E6999" s="219" t="s">
        <v>13472</v>
      </c>
      <c r="F6999" s="17"/>
    </row>
    <row r="7000" spans="2:6" s="13" customFormat="1">
      <c r="B7000" s="258" t="s">
        <v>21</v>
      </c>
      <c r="C7000" s="47" t="s">
        <v>13473</v>
      </c>
      <c r="D7000" s="65" t="s">
        <v>15849</v>
      </c>
      <c r="E7000" s="219" t="s">
        <v>13474</v>
      </c>
      <c r="F7000" s="17"/>
    </row>
    <row r="7001" spans="2:6" s="13" customFormat="1">
      <c r="B7001" s="258" t="s">
        <v>21</v>
      </c>
      <c r="C7001" s="47" t="s">
        <v>13475</v>
      </c>
      <c r="D7001" s="65" t="s">
        <v>15850</v>
      </c>
      <c r="E7001" s="273"/>
      <c r="F7001" s="17"/>
    </row>
    <row r="7002" spans="2:6" s="13" customFormat="1">
      <c r="B7002" s="258" t="s">
        <v>21</v>
      </c>
      <c r="C7002" s="47" t="s">
        <v>13476</v>
      </c>
      <c r="D7002" s="65" t="s">
        <v>15851</v>
      </c>
      <c r="E7002" s="273"/>
      <c r="F7002" s="17"/>
    </row>
    <row r="7003" spans="2:6" s="13" customFormat="1">
      <c r="B7003" s="258" t="s">
        <v>21</v>
      </c>
      <c r="C7003" s="47" t="s">
        <v>13477</v>
      </c>
      <c r="D7003" s="65" t="s">
        <v>15852</v>
      </c>
      <c r="E7003" s="273"/>
      <c r="F7003" s="17"/>
    </row>
    <row r="7004" spans="2:6" s="13" customFormat="1">
      <c r="B7004" s="258" t="s">
        <v>21</v>
      </c>
      <c r="C7004" s="47" t="s">
        <v>13478</v>
      </c>
      <c r="D7004" s="65" t="s">
        <v>15853</v>
      </c>
      <c r="E7004" s="273"/>
      <c r="F7004" s="17"/>
    </row>
    <row r="7005" spans="2:6" s="13" customFormat="1">
      <c r="B7005" s="258" t="s">
        <v>21</v>
      </c>
      <c r="C7005" s="47" t="s">
        <v>13479</v>
      </c>
      <c r="D7005" s="65" t="s">
        <v>15854</v>
      </c>
      <c r="E7005" s="219" t="s">
        <v>13480</v>
      </c>
      <c r="F7005" s="17"/>
    </row>
    <row r="7006" spans="2:6" s="13" customFormat="1">
      <c r="B7006" s="258" t="s">
        <v>21</v>
      </c>
      <c r="C7006" s="70" t="s">
        <v>13481</v>
      </c>
      <c r="D7006" s="65" t="s">
        <v>15855</v>
      </c>
      <c r="E7006" s="219" t="s">
        <v>13482</v>
      </c>
      <c r="F7006" s="17"/>
    </row>
    <row r="7007" spans="2:6" s="13" customFormat="1">
      <c r="B7007" s="258" t="s">
        <v>21</v>
      </c>
      <c r="C7007" s="47" t="s">
        <v>13483</v>
      </c>
      <c r="D7007" s="65" t="s">
        <v>15856</v>
      </c>
      <c r="E7007" s="184" t="s">
        <v>13484</v>
      </c>
      <c r="F7007" s="17"/>
    </row>
    <row r="7008" spans="2:6" s="13" customFormat="1">
      <c r="B7008" s="258" t="s">
        <v>21</v>
      </c>
      <c r="C7008" s="47" t="s">
        <v>13485</v>
      </c>
      <c r="D7008" s="65" t="s">
        <v>15857</v>
      </c>
      <c r="E7008" s="219" t="s">
        <v>13486</v>
      </c>
      <c r="F7008" s="17"/>
    </row>
    <row r="7009" spans="2:6" s="13" customFormat="1">
      <c r="B7009" s="258" t="s">
        <v>21</v>
      </c>
      <c r="C7009" s="47" t="s">
        <v>13487</v>
      </c>
      <c r="D7009" s="65" t="s">
        <v>15858</v>
      </c>
      <c r="E7009" s="219" t="s">
        <v>13488</v>
      </c>
      <c r="F7009" s="17"/>
    </row>
    <row r="7010" spans="2:6" s="13" customFormat="1">
      <c r="B7010" s="258" t="s">
        <v>21</v>
      </c>
      <c r="C7010" s="47" t="s">
        <v>13489</v>
      </c>
      <c r="D7010" s="65" t="s">
        <v>15859</v>
      </c>
      <c r="E7010" s="219" t="s">
        <v>13490</v>
      </c>
      <c r="F7010" s="17"/>
    </row>
    <row r="7011" spans="2:6" s="13" customFormat="1">
      <c r="B7011" s="258" t="s">
        <v>21</v>
      </c>
      <c r="C7011" s="47" t="s">
        <v>13491</v>
      </c>
      <c r="D7011" s="65" t="s">
        <v>15859</v>
      </c>
      <c r="E7011" s="219" t="s">
        <v>13490</v>
      </c>
      <c r="F7011" s="17"/>
    </row>
    <row r="7012" spans="2:6" s="13" customFormat="1">
      <c r="B7012" s="258" t="s">
        <v>21</v>
      </c>
      <c r="C7012" s="47" t="s">
        <v>13492</v>
      </c>
      <c r="D7012" s="65" t="s">
        <v>15860</v>
      </c>
      <c r="E7012" s="219" t="s">
        <v>13493</v>
      </c>
      <c r="F7012" s="17"/>
    </row>
    <row r="7013" spans="2:6" s="13" customFormat="1">
      <c r="B7013" s="258" t="s">
        <v>21</v>
      </c>
      <c r="C7013" s="47" t="s">
        <v>13494</v>
      </c>
      <c r="D7013" s="65" t="s">
        <v>15861</v>
      </c>
      <c r="E7013" s="219"/>
      <c r="F7013" s="17"/>
    </row>
    <row r="7014" spans="2:6" s="13" customFormat="1">
      <c r="B7014" s="258" t="s">
        <v>21</v>
      </c>
      <c r="C7014" s="47" t="s">
        <v>13495</v>
      </c>
      <c r="D7014" s="65" t="s">
        <v>15862</v>
      </c>
      <c r="E7014" s="219" t="s">
        <v>13496</v>
      </c>
      <c r="F7014" s="17"/>
    </row>
    <row r="7015" spans="2:6" s="13" customFormat="1">
      <c r="B7015" s="258" t="s">
        <v>21</v>
      </c>
      <c r="C7015" s="47" t="s">
        <v>13497</v>
      </c>
      <c r="D7015" s="65" t="s">
        <v>15863</v>
      </c>
      <c r="E7015" s="219" t="s">
        <v>13498</v>
      </c>
      <c r="F7015" s="17"/>
    </row>
    <row r="7016" spans="2:6" s="13" customFormat="1">
      <c r="B7016" s="258" t="s">
        <v>21</v>
      </c>
      <c r="C7016" s="47" t="s">
        <v>13499</v>
      </c>
      <c r="D7016" s="65" t="s">
        <v>15864</v>
      </c>
      <c r="E7016" s="219" t="s">
        <v>13500</v>
      </c>
      <c r="F7016" s="17"/>
    </row>
    <row r="7017" spans="2:6" s="13" customFormat="1">
      <c r="B7017" s="258" t="s">
        <v>21</v>
      </c>
      <c r="C7017" s="47" t="s">
        <v>13501</v>
      </c>
      <c r="D7017" s="65" t="s">
        <v>15865</v>
      </c>
      <c r="E7017" s="273"/>
      <c r="F7017" s="17"/>
    </row>
    <row r="7018" spans="2:6" s="13" customFormat="1">
      <c r="B7018" s="258" t="s">
        <v>21</v>
      </c>
      <c r="C7018" s="47" t="s">
        <v>13502</v>
      </c>
      <c r="D7018" s="65" t="s">
        <v>15866</v>
      </c>
      <c r="E7018" s="219" t="s">
        <v>13503</v>
      </c>
      <c r="F7018" s="17"/>
    </row>
    <row r="7019" spans="2:6" s="13" customFormat="1">
      <c r="B7019" s="258" t="s">
        <v>21</v>
      </c>
      <c r="C7019" s="47" t="s">
        <v>13504</v>
      </c>
      <c r="D7019" s="65" t="s">
        <v>15867</v>
      </c>
      <c r="E7019" s="273"/>
      <c r="F7019" s="17"/>
    </row>
    <row r="7020" spans="2:6" s="13" customFormat="1">
      <c r="B7020" s="258" t="s">
        <v>21</v>
      </c>
      <c r="C7020" s="47" t="s">
        <v>13505</v>
      </c>
      <c r="D7020" s="65" t="s">
        <v>15868</v>
      </c>
      <c r="E7020" s="219" t="s">
        <v>13506</v>
      </c>
      <c r="F7020" s="17"/>
    </row>
    <row r="7021" spans="2:6" s="13" customFormat="1">
      <c r="B7021" s="258" t="s">
        <v>21</v>
      </c>
      <c r="C7021" s="47" t="s">
        <v>13505</v>
      </c>
      <c r="D7021" s="65" t="s">
        <v>15869</v>
      </c>
      <c r="E7021" s="219" t="s">
        <v>13507</v>
      </c>
      <c r="F7021" s="17"/>
    </row>
    <row r="7022" spans="2:6" s="13" customFormat="1">
      <c r="B7022" s="258" t="s">
        <v>21</v>
      </c>
      <c r="C7022" s="47" t="s">
        <v>13508</v>
      </c>
      <c r="D7022" s="65" t="s">
        <v>15870</v>
      </c>
      <c r="E7022" s="219" t="s">
        <v>13509</v>
      </c>
      <c r="F7022" s="17"/>
    </row>
    <row r="7023" spans="2:6" s="13" customFormat="1">
      <c r="B7023" s="258" t="s">
        <v>21</v>
      </c>
      <c r="C7023" s="47" t="s">
        <v>13508</v>
      </c>
      <c r="D7023" s="65" t="s">
        <v>15871</v>
      </c>
      <c r="E7023" s="273"/>
      <c r="F7023" s="17"/>
    </row>
    <row r="7024" spans="2:6" s="13" customFormat="1">
      <c r="B7024" s="258" t="s">
        <v>21</v>
      </c>
      <c r="C7024" s="47" t="s">
        <v>13510</v>
      </c>
      <c r="D7024" s="65" t="s">
        <v>15872</v>
      </c>
      <c r="E7024" s="273"/>
      <c r="F7024" s="17"/>
    </row>
    <row r="7025" spans="2:6" s="13" customFormat="1">
      <c r="B7025" s="258" t="s">
        <v>21</v>
      </c>
      <c r="C7025" s="47" t="s">
        <v>13511</v>
      </c>
      <c r="D7025" s="65" t="s">
        <v>15873</v>
      </c>
      <c r="E7025" s="219" t="s">
        <v>13512</v>
      </c>
      <c r="F7025" s="17"/>
    </row>
    <row r="7026" spans="2:6" s="13" customFormat="1">
      <c r="B7026" s="258" t="s">
        <v>21</v>
      </c>
      <c r="C7026" s="47" t="s">
        <v>13513</v>
      </c>
      <c r="D7026" s="65" t="s">
        <v>15874</v>
      </c>
      <c r="E7026" s="219"/>
      <c r="F7026" s="17"/>
    </row>
    <row r="7027" spans="2:6" s="13" customFormat="1">
      <c r="B7027" s="258" t="s">
        <v>21</v>
      </c>
      <c r="C7027" s="47" t="s">
        <v>13514</v>
      </c>
      <c r="D7027" s="65" t="s">
        <v>15875</v>
      </c>
      <c r="E7027" s="219" t="s">
        <v>13515</v>
      </c>
      <c r="F7027" s="17"/>
    </row>
    <row r="7028" spans="2:6" s="13" customFormat="1">
      <c r="B7028" s="258" t="s">
        <v>21</v>
      </c>
      <c r="C7028" s="47" t="s">
        <v>13516</v>
      </c>
      <c r="D7028" s="65" t="s">
        <v>15876</v>
      </c>
      <c r="E7028" s="273"/>
      <c r="F7028" s="17"/>
    </row>
    <row r="7029" spans="2:6" s="13" customFormat="1">
      <c r="B7029" s="258" t="s">
        <v>21</v>
      </c>
      <c r="C7029" s="47" t="s">
        <v>13517</v>
      </c>
      <c r="D7029" s="65" t="s">
        <v>15877</v>
      </c>
      <c r="E7029" s="273"/>
      <c r="F7029" s="17"/>
    </row>
    <row r="7030" spans="2:6" s="13" customFormat="1">
      <c r="B7030" s="258" t="s">
        <v>21</v>
      </c>
      <c r="C7030" s="47" t="s">
        <v>13518</v>
      </c>
      <c r="D7030" s="65" t="s">
        <v>15878</v>
      </c>
      <c r="E7030" s="273"/>
      <c r="F7030" s="17"/>
    </row>
    <row r="7031" spans="2:6" s="13" customFormat="1">
      <c r="B7031" s="258" t="s">
        <v>21</v>
      </c>
      <c r="C7031" s="47" t="s">
        <v>13519</v>
      </c>
      <c r="D7031" s="65" t="s">
        <v>15879</v>
      </c>
      <c r="E7031" s="273"/>
      <c r="F7031" s="17"/>
    </row>
    <row r="7032" spans="2:6" s="13" customFormat="1">
      <c r="B7032" s="258" t="s">
        <v>21</v>
      </c>
      <c r="C7032" s="47" t="s">
        <v>13520</v>
      </c>
      <c r="D7032" s="65" t="s">
        <v>15880</v>
      </c>
      <c r="E7032" s="273"/>
      <c r="F7032" s="17"/>
    </row>
    <row r="7033" spans="2:6" s="13" customFormat="1">
      <c r="B7033" s="258" t="s">
        <v>21</v>
      </c>
      <c r="C7033" s="47" t="s">
        <v>13521</v>
      </c>
      <c r="D7033" s="65" t="s">
        <v>15881</v>
      </c>
      <c r="E7033" s="219" t="s">
        <v>13522</v>
      </c>
      <c r="F7033" s="17"/>
    </row>
    <row r="7034" spans="2:6" s="13" customFormat="1">
      <c r="B7034" s="258" t="s">
        <v>21</v>
      </c>
      <c r="C7034" s="47" t="s">
        <v>13523</v>
      </c>
      <c r="D7034" s="65" t="s">
        <v>15882</v>
      </c>
      <c r="E7034" s="219" t="s">
        <v>13524</v>
      </c>
      <c r="F7034" s="17"/>
    </row>
    <row r="7035" spans="2:6" s="13" customFormat="1">
      <c r="B7035" s="258" t="s">
        <v>21</v>
      </c>
      <c r="C7035" s="47" t="s">
        <v>13525</v>
      </c>
      <c r="D7035" s="65" t="s">
        <v>15883</v>
      </c>
      <c r="E7035" s="273"/>
      <c r="F7035" s="17"/>
    </row>
    <row r="7036" spans="2:6" s="13" customFormat="1">
      <c r="B7036" s="258" t="s">
        <v>21</v>
      </c>
      <c r="C7036" s="47" t="s">
        <v>13526</v>
      </c>
      <c r="D7036" s="65" t="s">
        <v>15884</v>
      </c>
      <c r="E7036" s="219" t="s">
        <v>13527</v>
      </c>
      <c r="F7036" s="17"/>
    </row>
    <row r="7037" spans="2:6" s="13" customFormat="1">
      <c r="B7037" s="258" t="s">
        <v>21</v>
      </c>
      <c r="C7037" s="47" t="s">
        <v>13528</v>
      </c>
      <c r="D7037" s="65" t="s">
        <v>15885</v>
      </c>
      <c r="E7037" s="219" t="s">
        <v>13529</v>
      </c>
      <c r="F7037" s="17"/>
    </row>
    <row r="7038" spans="2:6" s="13" customFormat="1">
      <c r="B7038" s="258" t="s">
        <v>21</v>
      </c>
      <c r="C7038" s="47" t="s">
        <v>13530</v>
      </c>
      <c r="D7038" s="65" t="s">
        <v>15885</v>
      </c>
      <c r="E7038" s="219" t="s">
        <v>13531</v>
      </c>
      <c r="F7038" s="17"/>
    </row>
    <row r="7039" spans="2:6" s="13" customFormat="1">
      <c r="B7039" s="258" t="s">
        <v>21</v>
      </c>
      <c r="C7039" s="47" t="s">
        <v>13532</v>
      </c>
      <c r="D7039" s="65" t="s">
        <v>15886</v>
      </c>
      <c r="E7039" s="273"/>
      <c r="F7039" s="17"/>
    </row>
    <row r="7040" spans="2:6" s="13" customFormat="1">
      <c r="B7040" s="258" t="s">
        <v>21</v>
      </c>
      <c r="C7040" s="47" t="s">
        <v>13533</v>
      </c>
      <c r="D7040" s="65" t="s">
        <v>15887</v>
      </c>
      <c r="E7040" s="273"/>
      <c r="F7040" s="17"/>
    </row>
    <row r="7041" spans="2:6" s="13" customFormat="1">
      <c r="B7041" s="258" t="s">
        <v>21</v>
      </c>
      <c r="C7041" s="47" t="s">
        <v>13534</v>
      </c>
      <c r="D7041" s="65" t="s">
        <v>15888</v>
      </c>
      <c r="E7041" s="273"/>
      <c r="F7041" s="17"/>
    </row>
    <row r="7042" spans="2:6" s="13" customFormat="1">
      <c r="B7042" s="258" t="s">
        <v>21</v>
      </c>
      <c r="C7042" s="47" t="s">
        <v>13535</v>
      </c>
      <c r="D7042" s="65" t="s">
        <v>15889</v>
      </c>
      <c r="E7042" s="219" t="s">
        <v>13536</v>
      </c>
      <c r="F7042" s="17"/>
    </row>
    <row r="7043" spans="2:6" s="13" customFormat="1">
      <c r="B7043" s="258" t="s">
        <v>21</v>
      </c>
      <c r="C7043" s="47" t="s">
        <v>13537</v>
      </c>
      <c r="D7043" s="65" t="s">
        <v>15890</v>
      </c>
      <c r="E7043" s="273"/>
      <c r="F7043" s="17"/>
    </row>
    <row r="7044" spans="2:6" s="13" customFormat="1">
      <c r="B7044" s="258" t="s">
        <v>21</v>
      </c>
      <c r="C7044" s="47" t="s">
        <v>13538</v>
      </c>
      <c r="D7044" s="65" t="s">
        <v>15891</v>
      </c>
      <c r="E7044" s="219" t="s">
        <v>13539</v>
      </c>
      <c r="F7044" s="17"/>
    </row>
    <row r="7045" spans="2:6" s="13" customFormat="1">
      <c r="B7045" s="258" t="s">
        <v>21</v>
      </c>
      <c r="C7045" s="47" t="s">
        <v>13540</v>
      </c>
      <c r="D7045" s="65" t="s">
        <v>15892</v>
      </c>
      <c r="E7045" s="219" t="s">
        <v>13541</v>
      </c>
      <c r="F7045" s="17"/>
    </row>
    <row r="7046" spans="2:6" s="13" customFormat="1">
      <c r="B7046" s="258" t="s">
        <v>21</v>
      </c>
      <c r="C7046" s="47" t="s">
        <v>13542</v>
      </c>
      <c r="D7046" s="65" t="s">
        <v>15893</v>
      </c>
      <c r="E7046" s="273"/>
      <c r="F7046" s="17"/>
    </row>
    <row r="7047" spans="2:6" s="13" customFormat="1">
      <c r="B7047" s="258" t="s">
        <v>21</v>
      </c>
      <c r="C7047" s="47" t="s">
        <v>13543</v>
      </c>
      <c r="D7047" s="65" t="s">
        <v>15894</v>
      </c>
      <c r="E7047" s="219" t="s">
        <v>13544</v>
      </c>
      <c r="F7047" s="17"/>
    </row>
    <row r="7048" spans="2:6" s="13" customFormat="1">
      <c r="B7048" s="258" t="s">
        <v>21</v>
      </c>
      <c r="C7048" s="47" t="s">
        <v>13545</v>
      </c>
      <c r="D7048" s="65" t="s">
        <v>15895</v>
      </c>
      <c r="E7048" s="219" t="s">
        <v>13546</v>
      </c>
      <c r="F7048" s="17"/>
    </row>
    <row r="7049" spans="2:6" s="13" customFormat="1">
      <c r="B7049" s="258" t="s">
        <v>21</v>
      </c>
      <c r="C7049" s="47" t="s">
        <v>13547</v>
      </c>
      <c r="D7049" s="65" t="s">
        <v>15896</v>
      </c>
      <c r="E7049" s="219" t="s">
        <v>13548</v>
      </c>
      <c r="F7049" s="17"/>
    </row>
    <row r="7050" spans="2:6" s="13" customFormat="1">
      <c r="B7050" s="258" t="s">
        <v>21</v>
      </c>
      <c r="C7050" s="47" t="s">
        <v>13549</v>
      </c>
      <c r="D7050" s="65" t="s">
        <v>15897</v>
      </c>
      <c r="E7050" s="219" t="s">
        <v>13550</v>
      </c>
      <c r="F7050" s="17"/>
    </row>
    <row r="7051" spans="2:6" s="13" customFormat="1">
      <c r="B7051" s="258" t="s">
        <v>21</v>
      </c>
      <c r="C7051" s="47" t="s">
        <v>13551</v>
      </c>
      <c r="D7051" s="65" t="s">
        <v>15898</v>
      </c>
      <c r="E7051" s="219" t="s">
        <v>13552</v>
      </c>
      <c r="F7051" s="17"/>
    </row>
    <row r="7052" spans="2:6" s="13" customFormat="1">
      <c r="B7052" s="258" t="s">
        <v>21</v>
      </c>
      <c r="C7052" s="47" t="s">
        <v>13553</v>
      </c>
      <c r="D7052" s="65" t="s">
        <v>15899</v>
      </c>
      <c r="E7052" s="219" t="s">
        <v>13554</v>
      </c>
      <c r="F7052" s="17"/>
    </row>
    <row r="7053" spans="2:6" s="13" customFormat="1">
      <c r="B7053" s="258" t="s">
        <v>21</v>
      </c>
      <c r="C7053" s="47" t="s">
        <v>13555</v>
      </c>
      <c r="D7053" s="65" t="s">
        <v>15900</v>
      </c>
      <c r="E7053" s="273"/>
      <c r="F7053" s="17"/>
    </row>
    <row r="7054" spans="2:6" s="13" customFormat="1">
      <c r="B7054" s="258" t="s">
        <v>21</v>
      </c>
      <c r="C7054" s="47" t="s">
        <v>13556</v>
      </c>
      <c r="D7054" s="65" t="s">
        <v>15901</v>
      </c>
      <c r="E7054" s="273"/>
      <c r="F7054" s="17"/>
    </row>
    <row r="7055" spans="2:6" s="13" customFormat="1">
      <c r="B7055" s="258" t="s">
        <v>21</v>
      </c>
      <c r="C7055" s="47" t="s">
        <v>13557</v>
      </c>
      <c r="D7055" s="65" t="s">
        <v>15902</v>
      </c>
      <c r="E7055" s="273"/>
      <c r="F7055" s="17"/>
    </row>
    <row r="7056" spans="2:6" s="13" customFormat="1">
      <c r="B7056" s="258" t="s">
        <v>21</v>
      </c>
      <c r="C7056" s="47" t="s">
        <v>13558</v>
      </c>
      <c r="D7056" s="65" t="s">
        <v>15903</v>
      </c>
      <c r="E7056" s="273"/>
      <c r="F7056" s="17"/>
    </row>
    <row r="7057" spans="2:6" s="13" customFormat="1">
      <c r="B7057" s="258" t="s">
        <v>21</v>
      </c>
      <c r="C7057" s="47" t="s">
        <v>13559</v>
      </c>
      <c r="D7057" s="65" t="s">
        <v>15904</v>
      </c>
      <c r="E7057" s="219" t="s">
        <v>13560</v>
      </c>
      <c r="F7057" s="17"/>
    </row>
    <row r="7058" spans="2:6" s="13" customFormat="1">
      <c r="B7058" s="258" t="s">
        <v>21</v>
      </c>
      <c r="C7058" s="47" t="s">
        <v>13561</v>
      </c>
      <c r="D7058" s="65" t="s">
        <v>15905</v>
      </c>
      <c r="E7058" s="219" t="s">
        <v>13562</v>
      </c>
      <c r="F7058" s="17"/>
    </row>
    <row r="7059" spans="2:6" s="13" customFormat="1">
      <c r="B7059" s="258" t="s">
        <v>21</v>
      </c>
      <c r="C7059" s="47" t="s">
        <v>13563</v>
      </c>
      <c r="D7059" s="65" t="s">
        <v>15906</v>
      </c>
      <c r="E7059" s="273"/>
      <c r="F7059" s="17"/>
    </row>
    <row r="7060" spans="2:6" s="13" customFormat="1">
      <c r="B7060" s="258" t="s">
        <v>21</v>
      </c>
      <c r="C7060" s="47" t="s">
        <v>13564</v>
      </c>
      <c r="D7060" s="65" t="s">
        <v>15907</v>
      </c>
      <c r="E7060" s="219" t="s">
        <v>13565</v>
      </c>
      <c r="F7060" s="17"/>
    </row>
    <row r="7061" spans="2:6" s="13" customFormat="1">
      <c r="B7061" s="258" t="s">
        <v>21</v>
      </c>
      <c r="C7061" s="47" t="s">
        <v>13566</v>
      </c>
      <c r="D7061" s="65" t="s">
        <v>15908</v>
      </c>
      <c r="E7061" s="219" t="s">
        <v>13567</v>
      </c>
      <c r="F7061" s="17"/>
    </row>
    <row r="7062" spans="2:6" s="13" customFormat="1">
      <c r="B7062" s="258" t="s">
        <v>21</v>
      </c>
      <c r="C7062" s="47" t="s">
        <v>13568</v>
      </c>
      <c r="D7062" s="65" t="s">
        <v>15909</v>
      </c>
      <c r="E7062" s="219" t="s">
        <v>13569</v>
      </c>
      <c r="F7062" s="17"/>
    </row>
    <row r="7063" spans="2:6" s="13" customFormat="1">
      <c r="B7063" s="258" t="s">
        <v>21</v>
      </c>
      <c r="C7063" s="47" t="s">
        <v>13570</v>
      </c>
      <c r="D7063" s="65" t="s">
        <v>15910</v>
      </c>
      <c r="E7063" s="219" t="s">
        <v>13571</v>
      </c>
      <c r="F7063" s="17"/>
    </row>
    <row r="7064" spans="2:6" s="13" customFormat="1">
      <c r="B7064" s="258" t="s">
        <v>21</v>
      </c>
      <c r="C7064" s="47" t="s">
        <v>13572</v>
      </c>
      <c r="D7064" s="65" t="s">
        <v>15911</v>
      </c>
      <c r="E7064" s="219" t="s">
        <v>13573</v>
      </c>
      <c r="F7064" s="17"/>
    </row>
    <row r="7065" spans="2:6" s="13" customFormat="1">
      <c r="B7065" s="258" t="s">
        <v>21</v>
      </c>
      <c r="C7065" s="47" t="s">
        <v>13574</v>
      </c>
      <c r="D7065" s="65" t="s">
        <v>15912</v>
      </c>
      <c r="E7065" s="219" t="s">
        <v>13575</v>
      </c>
      <c r="F7065" s="17"/>
    </row>
    <row r="7066" spans="2:6" s="13" customFormat="1">
      <c r="B7066" s="258" t="s">
        <v>21</v>
      </c>
      <c r="C7066" s="47" t="s">
        <v>13576</v>
      </c>
      <c r="D7066" s="65" t="s">
        <v>15913</v>
      </c>
      <c r="E7066" s="219" t="s">
        <v>13577</v>
      </c>
      <c r="F7066" s="17"/>
    </row>
    <row r="7067" spans="2:6" s="13" customFormat="1">
      <c r="B7067" s="258" t="s">
        <v>21</v>
      </c>
      <c r="C7067" s="47" t="s">
        <v>13578</v>
      </c>
      <c r="D7067" s="65" t="s">
        <v>15914</v>
      </c>
      <c r="E7067" s="219" t="s">
        <v>13579</v>
      </c>
      <c r="F7067" s="17"/>
    </row>
    <row r="7068" spans="2:6" s="13" customFormat="1">
      <c r="B7068" s="258" t="s">
        <v>21</v>
      </c>
      <c r="C7068" s="47" t="s">
        <v>13580</v>
      </c>
      <c r="D7068" s="65" t="s">
        <v>15915</v>
      </c>
      <c r="E7068" s="273"/>
      <c r="F7068" s="17"/>
    </row>
    <row r="7069" spans="2:6" s="13" customFormat="1">
      <c r="B7069" s="258" t="s">
        <v>21</v>
      </c>
      <c r="C7069" s="47" t="s">
        <v>13581</v>
      </c>
      <c r="D7069" s="65" t="s">
        <v>15916</v>
      </c>
      <c r="E7069" s="273"/>
      <c r="F7069" s="17"/>
    </row>
    <row r="7070" spans="2:6" s="13" customFormat="1">
      <c r="B7070" s="258" t="s">
        <v>21</v>
      </c>
      <c r="C7070" s="49" t="s">
        <v>13582</v>
      </c>
      <c r="D7070" s="65" t="s">
        <v>15917</v>
      </c>
      <c r="E7070" s="219" t="s">
        <v>13583</v>
      </c>
      <c r="F7070" s="17"/>
    </row>
    <row r="7071" spans="2:6" s="13" customFormat="1">
      <c r="B7071" s="258" t="s">
        <v>21</v>
      </c>
      <c r="C7071" s="47" t="s">
        <v>13584</v>
      </c>
      <c r="D7071" s="65" t="s">
        <v>15918</v>
      </c>
      <c r="E7071" s="273"/>
      <c r="F7071" s="17"/>
    </row>
    <row r="7072" spans="2:6" s="13" customFormat="1">
      <c r="B7072" s="258" t="s">
        <v>21</v>
      </c>
      <c r="C7072" s="47" t="s">
        <v>13585</v>
      </c>
      <c r="D7072" s="65" t="s">
        <v>15919</v>
      </c>
      <c r="E7072" s="219" t="s">
        <v>13586</v>
      </c>
      <c r="F7072" s="17"/>
    </row>
    <row r="7073" spans="2:6" s="13" customFormat="1">
      <c r="B7073" s="258" t="s">
        <v>21</v>
      </c>
      <c r="C7073" s="47" t="s">
        <v>13587</v>
      </c>
      <c r="D7073" s="65" t="s">
        <v>15920</v>
      </c>
      <c r="E7073" s="219" t="s">
        <v>13588</v>
      </c>
      <c r="F7073" s="17"/>
    </row>
    <row r="7074" spans="2:6" s="13" customFormat="1">
      <c r="B7074" s="258" t="s">
        <v>21</v>
      </c>
      <c r="C7074" s="47" t="s">
        <v>13589</v>
      </c>
      <c r="D7074" s="65" t="s">
        <v>15921</v>
      </c>
      <c r="E7074" s="219" t="s">
        <v>13590</v>
      </c>
      <c r="F7074" s="17"/>
    </row>
    <row r="7075" spans="2:6" s="13" customFormat="1">
      <c r="B7075" s="258" t="s">
        <v>21</v>
      </c>
      <c r="C7075" s="47" t="s">
        <v>13591</v>
      </c>
      <c r="D7075" s="65" t="s">
        <v>15922</v>
      </c>
      <c r="E7075" s="219" t="s">
        <v>13592</v>
      </c>
      <c r="F7075" s="17"/>
    </row>
    <row r="7076" spans="2:6" s="13" customFormat="1">
      <c r="B7076" s="258" t="s">
        <v>21</v>
      </c>
      <c r="C7076" s="47" t="s">
        <v>13593</v>
      </c>
      <c r="D7076" s="65" t="s">
        <v>15923</v>
      </c>
      <c r="E7076" s="219" t="s">
        <v>13594</v>
      </c>
      <c r="F7076" s="17"/>
    </row>
    <row r="7077" spans="2:6" s="13" customFormat="1">
      <c r="B7077" s="258" t="s">
        <v>21</v>
      </c>
      <c r="C7077" s="47" t="s">
        <v>13595</v>
      </c>
      <c r="D7077" s="65" t="s">
        <v>15924</v>
      </c>
      <c r="E7077" s="273"/>
      <c r="F7077" s="17"/>
    </row>
    <row r="7078" spans="2:6" s="13" customFormat="1">
      <c r="B7078" s="258" t="s">
        <v>21</v>
      </c>
      <c r="C7078" s="47" t="s">
        <v>13596</v>
      </c>
      <c r="D7078" s="65" t="s">
        <v>15925</v>
      </c>
      <c r="E7078" s="273"/>
      <c r="F7078" s="17"/>
    </row>
    <row r="7079" spans="2:6" s="13" customFormat="1">
      <c r="B7079" s="258" t="s">
        <v>21</v>
      </c>
      <c r="C7079" s="47" t="s">
        <v>13597</v>
      </c>
      <c r="D7079" s="65" t="s">
        <v>15926</v>
      </c>
      <c r="E7079" s="219" t="s">
        <v>13598</v>
      </c>
      <c r="F7079" s="17"/>
    </row>
    <row r="7080" spans="2:6" s="13" customFormat="1">
      <c r="B7080" s="258" t="s">
        <v>21</v>
      </c>
      <c r="C7080" s="47" t="s">
        <v>13599</v>
      </c>
      <c r="D7080" s="65" t="s">
        <v>15927</v>
      </c>
      <c r="E7080" s="219" t="s">
        <v>13600</v>
      </c>
      <c r="F7080" s="17"/>
    </row>
    <row r="7081" spans="2:6" s="13" customFormat="1">
      <c r="B7081" s="258" t="s">
        <v>21</v>
      </c>
      <c r="C7081" s="47" t="s">
        <v>13601</v>
      </c>
      <c r="D7081" s="65" t="s">
        <v>15928</v>
      </c>
      <c r="E7081" s="219" t="s">
        <v>13602</v>
      </c>
      <c r="F7081" s="17"/>
    </row>
    <row r="7082" spans="2:6" s="13" customFormat="1">
      <c r="B7082" s="258" t="s">
        <v>21</v>
      </c>
      <c r="C7082" s="47" t="s">
        <v>13603</v>
      </c>
      <c r="D7082" s="65" t="s">
        <v>15929</v>
      </c>
      <c r="E7082" s="273"/>
      <c r="F7082" s="17"/>
    </row>
    <row r="7083" spans="2:6" s="13" customFormat="1">
      <c r="B7083" s="258" t="s">
        <v>21</v>
      </c>
      <c r="C7083" s="47" t="s">
        <v>13604</v>
      </c>
      <c r="D7083" s="65" t="s">
        <v>15930</v>
      </c>
      <c r="E7083" s="219" t="s">
        <v>13605</v>
      </c>
      <c r="F7083" s="17"/>
    </row>
    <row r="7084" spans="2:6" s="13" customFormat="1">
      <c r="B7084" s="258" t="s">
        <v>21</v>
      </c>
      <c r="C7084" s="47" t="s">
        <v>13606</v>
      </c>
      <c r="D7084" s="65" t="s">
        <v>15931</v>
      </c>
      <c r="E7084" s="219" t="s">
        <v>13607</v>
      </c>
      <c r="F7084" s="17"/>
    </row>
    <row r="7085" spans="2:6" s="13" customFormat="1">
      <c r="B7085" s="258" t="s">
        <v>21</v>
      </c>
      <c r="C7085" s="47" t="s">
        <v>13608</v>
      </c>
      <c r="D7085" s="65" t="s">
        <v>15931</v>
      </c>
      <c r="E7085" s="219" t="s">
        <v>13607</v>
      </c>
      <c r="F7085" s="17"/>
    </row>
    <row r="7086" spans="2:6" s="13" customFormat="1">
      <c r="B7086" s="258" t="s">
        <v>21</v>
      </c>
      <c r="C7086" s="47" t="s">
        <v>13609</v>
      </c>
      <c r="D7086" s="69" t="s">
        <v>13610</v>
      </c>
      <c r="E7086" s="219" t="s">
        <v>13611</v>
      </c>
      <c r="F7086" s="17"/>
    </row>
    <row r="7087" spans="2:6" s="13" customFormat="1">
      <c r="B7087" s="258" t="s">
        <v>21</v>
      </c>
      <c r="C7087" s="47" t="s">
        <v>13612</v>
      </c>
      <c r="D7087" s="65" t="s">
        <v>15932</v>
      </c>
      <c r="E7087" s="273"/>
      <c r="F7087" s="17"/>
    </row>
    <row r="7088" spans="2:6" s="13" customFormat="1">
      <c r="B7088" s="258" t="s">
        <v>21</v>
      </c>
      <c r="C7088" s="47" t="s">
        <v>13613</v>
      </c>
      <c r="D7088" s="65" t="s">
        <v>15933</v>
      </c>
      <c r="E7088" s="273"/>
      <c r="F7088" s="17"/>
    </row>
    <row r="7089" spans="2:6" s="13" customFormat="1">
      <c r="B7089" s="258" t="s">
        <v>21</v>
      </c>
      <c r="C7089" s="47" t="s">
        <v>13614</v>
      </c>
      <c r="D7089" s="65" t="s">
        <v>15934</v>
      </c>
      <c r="E7089" s="219" t="s">
        <v>13615</v>
      </c>
      <c r="F7089" s="17"/>
    </row>
    <row r="7090" spans="2:6" s="13" customFormat="1">
      <c r="B7090" s="258" t="s">
        <v>21</v>
      </c>
      <c r="C7090" s="47" t="s">
        <v>13616</v>
      </c>
      <c r="D7090" s="65" t="s">
        <v>15935</v>
      </c>
      <c r="E7090" s="273"/>
      <c r="F7090" s="17"/>
    </row>
    <row r="7091" spans="2:6" s="13" customFormat="1">
      <c r="B7091" s="258" t="s">
        <v>21</v>
      </c>
      <c r="C7091" s="47" t="s">
        <v>13617</v>
      </c>
      <c r="D7091" s="65" t="s">
        <v>15936</v>
      </c>
      <c r="E7091" s="273"/>
      <c r="F7091" s="17"/>
    </row>
    <row r="7092" spans="2:6" s="13" customFormat="1">
      <c r="B7092" s="258" t="s">
        <v>21</v>
      </c>
      <c r="C7092" s="47" t="s">
        <v>13618</v>
      </c>
      <c r="D7092" s="65" t="s">
        <v>15937</v>
      </c>
      <c r="E7092" s="273"/>
      <c r="F7092" s="17"/>
    </row>
    <row r="7093" spans="2:6" s="13" customFormat="1">
      <c r="B7093" s="258" t="s">
        <v>21</v>
      </c>
      <c r="C7093" s="47" t="s">
        <v>13619</v>
      </c>
      <c r="D7093" s="65" t="s">
        <v>15938</v>
      </c>
      <c r="E7093" s="219" t="s">
        <v>13620</v>
      </c>
      <c r="F7093" s="17"/>
    </row>
    <row r="7094" spans="2:6" s="13" customFormat="1">
      <c r="B7094" s="258" t="s">
        <v>21</v>
      </c>
      <c r="C7094" s="47" t="s">
        <v>13621</v>
      </c>
      <c r="D7094" s="65" t="s">
        <v>15939</v>
      </c>
      <c r="E7094" s="219" t="s">
        <v>13622</v>
      </c>
      <c r="F7094" s="17"/>
    </row>
    <row r="7095" spans="2:6" s="13" customFormat="1">
      <c r="B7095" s="258" t="s">
        <v>21</v>
      </c>
      <c r="C7095" s="47" t="s">
        <v>13623</v>
      </c>
      <c r="D7095" s="69" t="s">
        <v>13624</v>
      </c>
      <c r="E7095" s="273"/>
      <c r="F7095" s="17"/>
    </row>
    <row r="7096" spans="2:6" s="13" customFormat="1">
      <c r="B7096" s="258" t="s">
        <v>21</v>
      </c>
      <c r="C7096" s="47" t="s">
        <v>13625</v>
      </c>
      <c r="D7096" s="65" t="s">
        <v>15940</v>
      </c>
      <c r="E7096" s="273"/>
      <c r="F7096" s="17"/>
    </row>
    <row r="7097" spans="2:6" s="13" customFormat="1">
      <c r="B7097" s="258" t="s">
        <v>21</v>
      </c>
      <c r="C7097" s="47" t="s">
        <v>13626</v>
      </c>
      <c r="D7097" s="65" t="s">
        <v>15941</v>
      </c>
      <c r="E7097" s="273"/>
      <c r="F7097" s="17"/>
    </row>
    <row r="7098" spans="2:6" s="13" customFormat="1">
      <c r="B7098" s="258" t="s">
        <v>21</v>
      </c>
      <c r="C7098" s="47" t="s">
        <v>13627</v>
      </c>
      <c r="D7098" s="65" t="s">
        <v>15942</v>
      </c>
      <c r="E7098" s="219" t="s">
        <v>13628</v>
      </c>
      <c r="F7098" s="17"/>
    </row>
    <row r="7099" spans="2:6" s="13" customFormat="1">
      <c r="B7099" s="258" t="s">
        <v>21</v>
      </c>
      <c r="C7099" s="47" t="s">
        <v>13629</v>
      </c>
      <c r="D7099" s="65" t="s">
        <v>15943</v>
      </c>
      <c r="E7099" s="219" t="s">
        <v>13630</v>
      </c>
      <c r="F7099" s="17"/>
    </row>
    <row r="7100" spans="2:6" s="13" customFormat="1">
      <c r="B7100" s="258" t="s">
        <v>21</v>
      </c>
      <c r="C7100" s="47" t="s">
        <v>13631</v>
      </c>
      <c r="D7100" s="65" t="s">
        <v>15944</v>
      </c>
      <c r="E7100" s="219" t="s">
        <v>13632</v>
      </c>
      <c r="F7100" s="17"/>
    </row>
    <row r="7101" spans="2:6" s="13" customFormat="1">
      <c r="B7101" s="258" t="s">
        <v>21</v>
      </c>
      <c r="C7101" s="47" t="s">
        <v>13633</v>
      </c>
      <c r="D7101" s="65" t="s">
        <v>15945</v>
      </c>
      <c r="E7101" s="273"/>
      <c r="F7101" s="17"/>
    </row>
    <row r="7102" spans="2:6" s="13" customFormat="1">
      <c r="B7102" s="258" t="s">
        <v>21</v>
      </c>
      <c r="C7102" s="47" t="s">
        <v>13634</v>
      </c>
      <c r="D7102" s="65" t="s">
        <v>15946</v>
      </c>
      <c r="E7102" s="219" t="s">
        <v>13635</v>
      </c>
      <c r="F7102" s="17"/>
    </row>
    <row r="7103" spans="2:6" s="13" customFormat="1">
      <c r="B7103" s="258" t="s">
        <v>21</v>
      </c>
      <c r="C7103" s="47" t="s">
        <v>13636</v>
      </c>
      <c r="D7103" s="65" t="s">
        <v>15947</v>
      </c>
      <c r="E7103" s="273"/>
      <c r="F7103" s="17"/>
    </row>
    <row r="7104" spans="2:6" s="13" customFormat="1">
      <c r="B7104" s="258" t="s">
        <v>21</v>
      </c>
      <c r="C7104" s="47" t="s">
        <v>13637</v>
      </c>
      <c r="D7104" s="65" t="s">
        <v>15948</v>
      </c>
      <c r="E7104" s="219" t="s">
        <v>13638</v>
      </c>
      <c r="F7104" s="17"/>
    </row>
    <row r="7105" spans="2:6" s="13" customFormat="1">
      <c r="B7105" s="258" t="s">
        <v>21</v>
      </c>
      <c r="C7105" s="47" t="s">
        <v>13639</v>
      </c>
      <c r="D7105" s="65" t="s">
        <v>15949</v>
      </c>
      <c r="E7105" s="219" t="s">
        <v>13640</v>
      </c>
      <c r="F7105" s="17"/>
    </row>
    <row r="7106" spans="2:6" s="13" customFormat="1">
      <c r="B7106" s="258" t="s">
        <v>21</v>
      </c>
      <c r="C7106" s="47" t="s">
        <v>13641</v>
      </c>
      <c r="D7106" s="65" t="s">
        <v>15950</v>
      </c>
      <c r="E7106" s="219" t="s">
        <v>13642</v>
      </c>
      <c r="F7106" s="17"/>
    </row>
    <row r="7107" spans="2:6" s="13" customFormat="1">
      <c r="B7107" s="258" t="s">
        <v>21</v>
      </c>
      <c r="C7107" s="47" t="s">
        <v>13643</v>
      </c>
      <c r="D7107" s="65" t="s">
        <v>15951</v>
      </c>
      <c r="E7107" s="273"/>
      <c r="F7107" s="17"/>
    </row>
    <row r="7108" spans="2:6" s="13" customFormat="1">
      <c r="B7108" s="258" t="s">
        <v>21</v>
      </c>
      <c r="C7108" s="47" t="s">
        <v>13644</v>
      </c>
      <c r="D7108" s="65" t="s">
        <v>15952</v>
      </c>
      <c r="E7108" s="219" t="s">
        <v>13645</v>
      </c>
      <c r="F7108" s="17"/>
    </row>
    <row r="7109" spans="2:6" s="13" customFormat="1">
      <c r="B7109" s="258" t="s">
        <v>21</v>
      </c>
      <c r="C7109" s="47" t="s">
        <v>13646</v>
      </c>
      <c r="D7109" s="65" t="s">
        <v>15953</v>
      </c>
      <c r="E7109" s="273"/>
      <c r="F7109" s="17"/>
    </row>
    <row r="7110" spans="2:6" s="13" customFormat="1">
      <c r="B7110" s="258" t="s">
        <v>21</v>
      </c>
      <c r="C7110" s="47" t="s">
        <v>13647</v>
      </c>
      <c r="D7110" s="65" t="s">
        <v>15954</v>
      </c>
      <c r="E7110" s="273"/>
      <c r="F7110" s="17"/>
    </row>
    <row r="7111" spans="2:6" s="13" customFormat="1">
      <c r="B7111" s="258" t="s">
        <v>21</v>
      </c>
      <c r="C7111" s="47" t="s">
        <v>13648</v>
      </c>
      <c r="D7111" s="65" t="s">
        <v>15955</v>
      </c>
      <c r="E7111" s="273"/>
      <c r="F7111" s="17"/>
    </row>
    <row r="7112" spans="2:6" s="13" customFormat="1">
      <c r="B7112" s="258" t="s">
        <v>21</v>
      </c>
      <c r="C7112" s="47" t="s">
        <v>13649</v>
      </c>
      <c r="D7112" s="65" t="s">
        <v>15956</v>
      </c>
      <c r="E7112" s="273"/>
      <c r="F7112" s="17"/>
    </row>
    <row r="7113" spans="2:6" s="13" customFormat="1">
      <c r="B7113" s="258" t="s">
        <v>21</v>
      </c>
      <c r="C7113" s="47" t="s">
        <v>13650</v>
      </c>
      <c r="D7113" s="65" t="s">
        <v>15957</v>
      </c>
      <c r="E7113" s="219" t="s">
        <v>13651</v>
      </c>
      <c r="F7113" s="17"/>
    </row>
    <row r="7114" spans="2:6" s="13" customFormat="1">
      <c r="B7114" s="258" t="s">
        <v>21</v>
      </c>
      <c r="C7114" s="47" t="s">
        <v>13652</v>
      </c>
      <c r="D7114" s="65" t="s">
        <v>15958</v>
      </c>
      <c r="E7114" s="273"/>
      <c r="F7114" s="17"/>
    </row>
    <row r="7115" spans="2:6" s="13" customFormat="1">
      <c r="B7115" s="258" t="s">
        <v>21</v>
      </c>
      <c r="C7115" s="47" t="s">
        <v>13653</v>
      </c>
      <c r="D7115" s="65" t="s">
        <v>15959</v>
      </c>
      <c r="E7115" s="219" t="s">
        <v>13654</v>
      </c>
      <c r="F7115" s="17"/>
    </row>
    <row r="7116" spans="2:6" s="13" customFormat="1">
      <c r="B7116" s="258" t="s">
        <v>21</v>
      </c>
      <c r="C7116" s="47" t="s">
        <v>13655</v>
      </c>
      <c r="D7116" s="65" t="s">
        <v>15960</v>
      </c>
      <c r="E7116" s="273"/>
      <c r="F7116" s="17"/>
    </row>
    <row r="7117" spans="2:6" s="13" customFormat="1">
      <c r="B7117" s="258" t="s">
        <v>21</v>
      </c>
      <c r="C7117" s="47" t="s">
        <v>13656</v>
      </c>
      <c r="D7117" s="65" t="s">
        <v>15961</v>
      </c>
      <c r="E7117" s="273"/>
      <c r="F7117" s="17"/>
    </row>
    <row r="7118" spans="2:6" s="13" customFormat="1">
      <c r="B7118" s="258" t="s">
        <v>21</v>
      </c>
      <c r="C7118" s="47" t="s">
        <v>13657</v>
      </c>
      <c r="D7118" s="65" t="s">
        <v>15962</v>
      </c>
      <c r="E7118" s="219" t="s">
        <v>13658</v>
      </c>
      <c r="F7118" s="17"/>
    </row>
    <row r="7119" spans="2:6" s="13" customFormat="1">
      <c r="B7119" s="258" t="s">
        <v>21</v>
      </c>
      <c r="C7119" s="47" t="s">
        <v>13659</v>
      </c>
      <c r="D7119" s="65" t="s">
        <v>15963</v>
      </c>
      <c r="E7119" s="219" t="s">
        <v>13660</v>
      </c>
      <c r="F7119" s="17"/>
    </row>
    <row r="7120" spans="2:6" s="13" customFormat="1">
      <c r="B7120" s="258" t="s">
        <v>21</v>
      </c>
      <c r="C7120" s="47" t="s">
        <v>13661</v>
      </c>
      <c r="D7120" s="65" t="s">
        <v>15964</v>
      </c>
      <c r="E7120" s="219" t="s">
        <v>13662</v>
      </c>
      <c r="F7120" s="17"/>
    </row>
    <row r="7121" spans="2:6" s="13" customFormat="1">
      <c r="B7121" s="258" t="s">
        <v>21</v>
      </c>
      <c r="C7121" s="47" t="s">
        <v>13663</v>
      </c>
      <c r="D7121" s="65" t="s">
        <v>15965</v>
      </c>
      <c r="E7121" s="219" t="s">
        <v>13664</v>
      </c>
      <c r="F7121" s="17"/>
    </row>
    <row r="7122" spans="2:6" s="13" customFormat="1">
      <c r="B7122" s="258" t="s">
        <v>21</v>
      </c>
      <c r="C7122" s="47" t="s">
        <v>13665</v>
      </c>
      <c r="D7122" s="65" t="s">
        <v>15966</v>
      </c>
      <c r="E7122" s="219" t="s">
        <v>13666</v>
      </c>
      <c r="F7122" s="17"/>
    </row>
    <row r="7123" spans="2:6" s="13" customFormat="1">
      <c r="B7123" s="258" t="s">
        <v>21</v>
      </c>
      <c r="C7123" s="47" t="s">
        <v>13667</v>
      </c>
      <c r="D7123" s="65" t="s">
        <v>15967</v>
      </c>
      <c r="E7123" s="273"/>
      <c r="F7123" s="17"/>
    </row>
    <row r="7124" spans="2:6" s="13" customFormat="1">
      <c r="B7124" s="258" t="s">
        <v>21</v>
      </c>
      <c r="C7124" s="47" t="s">
        <v>13668</v>
      </c>
      <c r="D7124" s="65" t="s">
        <v>15968</v>
      </c>
      <c r="E7124" s="219" t="s">
        <v>13669</v>
      </c>
      <c r="F7124" s="17"/>
    </row>
    <row r="7125" spans="2:6" s="13" customFormat="1">
      <c r="B7125" s="258" t="s">
        <v>21</v>
      </c>
      <c r="C7125" s="47" t="s">
        <v>13670</v>
      </c>
      <c r="D7125" s="65" t="s">
        <v>15969</v>
      </c>
      <c r="E7125" s="219" t="s">
        <v>13671</v>
      </c>
      <c r="F7125" s="17"/>
    </row>
    <row r="7126" spans="2:6" s="13" customFormat="1">
      <c r="B7126" s="258" t="s">
        <v>21</v>
      </c>
      <c r="C7126" s="47" t="s">
        <v>13672</v>
      </c>
      <c r="D7126" s="65" t="s">
        <v>15970</v>
      </c>
      <c r="E7126" s="219" t="s">
        <v>13673</v>
      </c>
      <c r="F7126" s="17"/>
    </row>
    <row r="7127" spans="2:6" s="13" customFormat="1">
      <c r="B7127" s="258" t="s">
        <v>21</v>
      </c>
      <c r="C7127" s="47" t="s">
        <v>13674</v>
      </c>
      <c r="D7127" s="65" t="s">
        <v>15971</v>
      </c>
      <c r="E7127" s="219" t="s">
        <v>13675</v>
      </c>
      <c r="F7127" s="17"/>
    </row>
    <row r="7128" spans="2:6" s="13" customFormat="1">
      <c r="B7128" s="258" t="s">
        <v>21</v>
      </c>
      <c r="C7128" s="47" t="s">
        <v>13676</v>
      </c>
      <c r="D7128" s="65" t="s">
        <v>15972</v>
      </c>
      <c r="E7128" s="273"/>
      <c r="F7128" s="17"/>
    </row>
    <row r="7129" spans="2:6" s="13" customFormat="1">
      <c r="B7129" s="258" t="s">
        <v>21</v>
      </c>
      <c r="C7129" s="47" t="s">
        <v>13677</v>
      </c>
      <c r="D7129" s="65" t="s">
        <v>15973</v>
      </c>
      <c r="E7129" s="219" t="s">
        <v>13678</v>
      </c>
      <c r="F7129" s="17"/>
    </row>
    <row r="7130" spans="2:6" s="13" customFormat="1">
      <c r="B7130" s="258" t="s">
        <v>21</v>
      </c>
      <c r="C7130" s="47" t="s">
        <v>13679</v>
      </c>
      <c r="D7130" s="65" t="s">
        <v>15974</v>
      </c>
      <c r="E7130" s="273"/>
      <c r="F7130" s="17"/>
    </row>
    <row r="7131" spans="2:6" s="13" customFormat="1">
      <c r="B7131" s="258" t="s">
        <v>21</v>
      </c>
      <c r="C7131" s="47" t="s">
        <v>13680</v>
      </c>
      <c r="D7131" s="65" t="s">
        <v>15975</v>
      </c>
      <c r="E7131" s="219" t="s">
        <v>13681</v>
      </c>
      <c r="F7131" s="17"/>
    </row>
    <row r="7132" spans="2:6" s="13" customFormat="1">
      <c r="B7132" s="258" t="s">
        <v>21</v>
      </c>
      <c r="C7132" s="47" t="s">
        <v>13682</v>
      </c>
      <c r="D7132" s="65" t="s">
        <v>15976</v>
      </c>
      <c r="E7132" s="219" t="s">
        <v>13683</v>
      </c>
      <c r="F7132" s="17"/>
    </row>
    <row r="7133" spans="2:6" s="13" customFormat="1">
      <c r="B7133" s="258" t="s">
        <v>21</v>
      </c>
      <c r="C7133" s="47" t="s">
        <v>13684</v>
      </c>
      <c r="D7133" s="65" t="s">
        <v>15977</v>
      </c>
      <c r="E7133" s="219" t="s">
        <v>13685</v>
      </c>
      <c r="F7133" s="17"/>
    </row>
    <row r="7134" spans="2:6" s="13" customFormat="1">
      <c r="B7134" s="258" t="s">
        <v>21</v>
      </c>
      <c r="C7134" s="47" t="s">
        <v>13686</v>
      </c>
      <c r="D7134" s="65" t="s">
        <v>15978</v>
      </c>
      <c r="E7134" s="219" t="s">
        <v>13687</v>
      </c>
      <c r="F7134" s="17"/>
    </row>
    <row r="7135" spans="2:6" s="13" customFormat="1">
      <c r="B7135" s="258" t="s">
        <v>21</v>
      </c>
      <c r="C7135" s="47" t="s">
        <v>13688</v>
      </c>
      <c r="D7135" s="65" t="s">
        <v>15979</v>
      </c>
      <c r="E7135" s="219" t="s">
        <v>13689</v>
      </c>
      <c r="F7135" s="17"/>
    </row>
    <row r="7136" spans="2:6" s="13" customFormat="1">
      <c r="B7136" s="258" t="s">
        <v>21</v>
      </c>
      <c r="C7136" s="47" t="s">
        <v>13690</v>
      </c>
      <c r="D7136" s="65" t="s">
        <v>15980</v>
      </c>
      <c r="E7136" s="219" t="s">
        <v>13691</v>
      </c>
      <c r="F7136" s="17"/>
    </row>
    <row r="7137" spans="2:6" s="13" customFormat="1">
      <c r="B7137" s="258" t="s">
        <v>21</v>
      </c>
      <c r="C7137" s="47" t="s">
        <v>13692</v>
      </c>
      <c r="D7137" s="65" t="s">
        <v>15981</v>
      </c>
      <c r="E7137" s="219" t="s">
        <v>13693</v>
      </c>
      <c r="F7137" s="17"/>
    </row>
    <row r="7138" spans="2:6" s="13" customFormat="1">
      <c r="B7138" s="258" t="s">
        <v>21</v>
      </c>
      <c r="C7138" s="47" t="s">
        <v>13694</v>
      </c>
      <c r="D7138" s="65" t="s">
        <v>15982</v>
      </c>
      <c r="E7138" s="273"/>
      <c r="F7138" s="17"/>
    </row>
    <row r="7139" spans="2:6" s="13" customFormat="1">
      <c r="B7139" s="258" t="s">
        <v>21</v>
      </c>
      <c r="C7139" s="47" t="s">
        <v>13695</v>
      </c>
      <c r="D7139" s="65" t="s">
        <v>15983</v>
      </c>
      <c r="E7139" s="219" t="s">
        <v>13696</v>
      </c>
      <c r="F7139" s="17"/>
    </row>
    <row r="7140" spans="2:6" s="13" customFormat="1">
      <c r="B7140" s="258" t="s">
        <v>21</v>
      </c>
      <c r="C7140" s="47" t="s">
        <v>13697</v>
      </c>
      <c r="D7140" s="65" t="s">
        <v>15984</v>
      </c>
      <c r="E7140" s="219" t="s">
        <v>13698</v>
      </c>
      <c r="F7140" s="17"/>
    </row>
    <row r="7141" spans="2:6" s="13" customFormat="1">
      <c r="B7141" s="258" t="s">
        <v>21</v>
      </c>
      <c r="C7141" s="47" t="s">
        <v>13699</v>
      </c>
      <c r="D7141" s="65" t="s">
        <v>15985</v>
      </c>
      <c r="E7141" s="273"/>
      <c r="F7141" s="17"/>
    </row>
    <row r="7142" spans="2:6" s="13" customFormat="1">
      <c r="B7142" s="258" t="s">
        <v>21</v>
      </c>
      <c r="C7142" s="47" t="s">
        <v>13700</v>
      </c>
      <c r="D7142" s="65" t="s">
        <v>15986</v>
      </c>
      <c r="E7142" s="219" t="s">
        <v>13701</v>
      </c>
      <c r="F7142" s="17"/>
    </row>
    <row r="7143" spans="2:6" s="13" customFormat="1">
      <c r="B7143" s="258" t="s">
        <v>21</v>
      </c>
      <c r="C7143" s="47" t="s">
        <v>13702</v>
      </c>
      <c r="D7143" s="65" t="s">
        <v>15987</v>
      </c>
      <c r="E7143" s="219" t="s">
        <v>13703</v>
      </c>
      <c r="F7143" s="17"/>
    </row>
    <row r="7144" spans="2:6" s="13" customFormat="1">
      <c r="B7144" s="258" t="s">
        <v>21</v>
      </c>
      <c r="C7144" s="47" t="s">
        <v>13704</v>
      </c>
      <c r="D7144" s="65" t="s">
        <v>15988</v>
      </c>
      <c r="E7144" s="273"/>
      <c r="F7144" s="17"/>
    </row>
    <row r="7145" spans="2:6" s="13" customFormat="1">
      <c r="B7145" s="258" t="s">
        <v>21</v>
      </c>
      <c r="C7145" s="47" t="s">
        <v>13705</v>
      </c>
      <c r="D7145" s="65" t="s">
        <v>15989</v>
      </c>
      <c r="E7145" s="219" t="s">
        <v>13706</v>
      </c>
      <c r="F7145" s="17"/>
    </row>
    <row r="7146" spans="2:6" s="13" customFormat="1">
      <c r="B7146" s="258" t="s">
        <v>21</v>
      </c>
      <c r="C7146" s="47" t="s">
        <v>13707</v>
      </c>
      <c r="D7146" s="65" t="s">
        <v>15990</v>
      </c>
      <c r="E7146" s="219" t="s">
        <v>13708</v>
      </c>
      <c r="F7146" s="17"/>
    </row>
    <row r="7147" spans="2:6" s="13" customFormat="1">
      <c r="B7147" s="258" t="s">
        <v>21</v>
      </c>
      <c r="C7147" s="47" t="s">
        <v>13709</v>
      </c>
      <c r="D7147" s="65" t="s">
        <v>15991</v>
      </c>
      <c r="E7147" s="273"/>
      <c r="F7147" s="17"/>
    </row>
    <row r="7148" spans="2:6" s="13" customFormat="1">
      <c r="B7148" s="258" t="s">
        <v>21</v>
      </c>
      <c r="C7148" s="47" t="s">
        <v>13710</v>
      </c>
      <c r="D7148" s="65" t="s">
        <v>15992</v>
      </c>
      <c r="E7148" s="273"/>
      <c r="F7148" s="17"/>
    </row>
    <row r="7149" spans="2:6" s="13" customFormat="1">
      <c r="B7149" s="258" t="s">
        <v>21</v>
      </c>
      <c r="C7149" s="47" t="s">
        <v>13711</v>
      </c>
      <c r="D7149" s="65" t="s">
        <v>15993</v>
      </c>
      <c r="E7149" s="219" t="s">
        <v>13712</v>
      </c>
      <c r="F7149" s="17"/>
    </row>
    <row r="7150" spans="2:6" s="13" customFormat="1">
      <c r="B7150" s="258" t="s">
        <v>21</v>
      </c>
      <c r="C7150" s="47" t="s">
        <v>13713</v>
      </c>
      <c r="D7150" s="65" t="s">
        <v>15994</v>
      </c>
      <c r="E7150" s="219" t="s">
        <v>13714</v>
      </c>
      <c r="F7150" s="17"/>
    </row>
    <row r="7151" spans="2:6" s="13" customFormat="1">
      <c r="B7151" s="258" t="s">
        <v>21</v>
      </c>
      <c r="C7151" s="47" t="s">
        <v>13715</v>
      </c>
      <c r="D7151" s="65" t="s">
        <v>15995</v>
      </c>
      <c r="E7151" s="219" t="s">
        <v>13716</v>
      </c>
      <c r="F7151" s="17"/>
    </row>
    <row r="7152" spans="2:6" s="13" customFormat="1">
      <c r="B7152" s="258" t="s">
        <v>21</v>
      </c>
      <c r="C7152" s="47" t="s">
        <v>13717</v>
      </c>
      <c r="D7152" s="65" t="s">
        <v>15996</v>
      </c>
      <c r="E7152" s="219" t="s">
        <v>13718</v>
      </c>
      <c r="F7152" s="17"/>
    </row>
    <row r="7153" spans="2:6" s="13" customFormat="1">
      <c r="B7153" s="258" t="s">
        <v>21</v>
      </c>
      <c r="C7153" s="47" t="s">
        <v>13719</v>
      </c>
      <c r="D7153" s="65" t="s">
        <v>15997</v>
      </c>
      <c r="E7153" s="219" t="s">
        <v>13720</v>
      </c>
      <c r="F7153" s="17"/>
    </row>
    <row r="7154" spans="2:6" s="13" customFormat="1">
      <c r="B7154" s="258" t="s">
        <v>21</v>
      </c>
      <c r="C7154" s="47" t="s">
        <v>13721</v>
      </c>
      <c r="D7154" s="65" t="s">
        <v>15998</v>
      </c>
      <c r="E7154" s="219" t="s">
        <v>13722</v>
      </c>
      <c r="F7154" s="17"/>
    </row>
    <row r="7155" spans="2:6" s="13" customFormat="1">
      <c r="B7155" s="258" t="s">
        <v>21</v>
      </c>
      <c r="C7155" s="47" t="s">
        <v>13723</v>
      </c>
      <c r="D7155" s="65" t="s">
        <v>15999</v>
      </c>
      <c r="E7155" s="219" t="s">
        <v>13724</v>
      </c>
      <c r="F7155" s="17"/>
    </row>
    <row r="7156" spans="2:6" s="13" customFormat="1">
      <c r="B7156" s="258" t="s">
        <v>21</v>
      </c>
      <c r="C7156" s="47" t="s">
        <v>13725</v>
      </c>
      <c r="D7156" s="65" t="s">
        <v>16000</v>
      </c>
      <c r="E7156" s="219" t="s">
        <v>13726</v>
      </c>
      <c r="F7156" s="17"/>
    </row>
    <row r="7157" spans="2:6" s="13" customFormat="1">
      <c r="B7157" s="258" t="s">
        <v>21</v>
      </c>
      <c r="C7157" s="47" t="s">
        <v>13727</v>
      </c>
      <c r="D7157" s="65" t="s">
        <v>16001</v>
      </c>
      <c r="E7157" s="219" t="s">
        <v>13728</v>
      </c>
      <c r="F7157" s="17"/>
    </row>
    <row r="7158" spans="2:6" s="13" customFormat="1">
      <c r="B7158" s="258" t="s">
        <v>21</v>
      </c>
      <c r="C7158" s="47" t="s">
        <v>13729</v>
      </c>
      <c r="D7158" s="65" t="s">
        <v>16002</v>
      </c>
      <c r="E7158" s="219" t="s">
        <v>13730</v>
      </c>
      <c r="F7158" s="17"/>
    </row>
    <row r="7159" spans="2:6" s="13" customFormat="1">
      <c r="B7159" s="258" t="s">
        <v>21</v>
      </c>
      <c r="C7159" s="49" t="s">
        <v>13731</v>
      </c>
      <c r="D7159" s="65" t="s">
        <v>16003</v>
      </c>
      <c r="E7159" s="219" t="s">
        <v>13732</v>
      </c>
      <c r="F7159" s="17"/>
    </row>
    <row r="7160" spans="2:6" s="13" customFormat="1">
      <c r="B7160" s="258" t="s">
        <v>21</v>
      </c>
      <c r="C7160" s="49" t="s">
        <v>13733</v>
      </c>
      <c r="D7160" s="65" t="s">
        <v>16004</v>
      </c>
      <c r="E7160" s="219" t="s">
        <v>13734</v>
      </c>
      <c r="F7160" s="17"/>
    </row>
    <row r="7161" spans="2:6" s="13" customFormat="1">
      <c r="B7161" s="258" t="s">
        <v>21</v>
      </c>
      <c r="C7161" s="47" t="s">
        <v>13735</v>
      </c>
      <c r="D7161" s="65" t="s">
        <v>16005</v>
      </c>
      <c r="E7161" s="219" t="s">
        <v>13736</v>
      </c>
      <c r="F7161" s="17"/>
    </row>
    <row r="7162" spans="2:6" s="13" customFormat="1">
      <c r="B7162" s="258" t="s">
        <v>21</v>
      </c>
      <c r="C7162" s="47" t="s">
        <v>13737</v>
      </c>
      <c r="D7162" s="65" t="s">
        <v>16006</v>
      </c>
      <c r="E7162" s="219" t="s">
        <v>13738</v>
      </c>
      <c r="F7162" s="17"/>
    </row>
    <row r="7163" spans="2:6" s="13" customFormat="1">
      <c r="B7163" s="258" t="s">
        <v>21</v>
      </c>
      <c r="C7163" s="47" t="s">
        <v>13739</v>
      </c>
      <c r="D7163" s="65" t="s">
        <v>16007</v>
      </c>
      <c r="E7163" s="219" t="s">
        <v>13740</v>
      </c>
      <c r="F7163" s="17"/>
    </row>
    <row r="7164" spans="2:6" s="13" customFormat="1">
      <c r="B7164" s="258" t="s">
        <v>21</v>
      </c>
      <c r="C7164" s="47" t="s">
        <v>13741</v>
      </c>
      <c r="D7164" s="65" t="s">
        <v>16008</v>
      </c>
      <c r="E7164" s="219" t="s">
        <v>13742</v>
      </c>
      <c r="F7164" s="17"/>
    </row>
    <row r="7165" spans="2:6" s="13" customFormat="1">
      <c r="B7165" s="258" t="s">
        <v>21</v>
      </c>
      <c r="C7165" s="47" t="s">
        <v>13743</v>
      </c>
      <c r="D7165" s="65" t="s">
        <v>16009</v>
      </c>
      <c r="E7165" s="219" t="s">
        <v>13744</v>
      </c>
      <c r="F7165" s="17"/>
    </row>
    <row r="7166" spans="2:6" s="13" customFormat="1">
      <c r="B7166" s="258" t="s">
        <v>21</v>
      </c>
      <c r="C7166" s="47" t="s">
        <v>13745</v>
      </c>
      <c r="D7166" s="65" t="s">
        <v>16010</v>
      </c>
      <c r="E7166" s="219" t="s">
        <v>13746</v>
      </c>
      <c r="F7166" s="17"/>
    </row>
    <row r="7167" spans="2:6" s="13" customFormat="1">
      <c r="B7167" s="258" t="s">
        <v>21</v>
      </c>
      <c r="C7167" s="47" t="s">
        <v>13747</v>
      </c>
      <c r="D7167" s="65" t="s">
        <v>16011</v>
      </c>
      <c r="E7167" s="219" t="s">
        <v>13748</v>
      </c>
      <c r="F7167" s="17"/>
    </row>
    <row r="7168" spans="2:6" s="13" customFormat="1">
      <c r="B7168" s="258" t="s">
        <v>21</v>
      </c>
      <c r="C7168" s="47" t="s">
        <v>13749</v>
      </c>
      <c r="D7168" s="69" t="s">
        <v>13750</v>
      </c>
      <c r="E7168" s="219" t="s">
        <v>13751</v>
      </c>
      <c r="F7168" s="17"/>
    </row>
    <row r="7169" spans="2:6" s="13" customFormat="1">
      <c r="B7169" s="258" t="s">
        <v>21</v>
      </c>
      <c r="C7169" s="47" t="s">
        <v>13752</v>
      </c>
      <c r="D7169" s="65" t="s">
        <v>16012</v>
      </c>
      <c r="E7169" s="219" t="s">
        <v>13753</v>
      </c>
      <c r="F7169" s="17"/>
    </row>
    <row r="7170" spans="2:6" s="13" customFormat="1">
      <c r="B7170" s="258" t="s">
        <v>21</v>
      </c>
      <c r="C7170" s="47" t="s">
        <v>13754</v>
      </c>
      <c r="D7170" s="65" t="s">
        <v>16013</v>
      </c>
      <c r="E7170" s="219" t="s">
        <v>13755</v>
      </c>
      <c r="F7170" s="17"/>
    </row>
    <row r="7171" spans="2:6" s="13" customFormat="1">
      <c r="B7171" s="258" t="s">
        <v>21</v>
      </c>
      <c r="C7171" s="47" t="s">
        <v>13756</v>
      </c>
      <c r="D7171" s="65" t="s">
        <v>16014</v>
      </c>
      <c r="E7171" s="219" t="s">
        <v>13757</v>
      </c>
      <c r="F7171" s="17"/>
    </row>
    <row r="7172" spans="2:6" s="13" customFormat="1">
      <c r="B7172" s="258" t="s">
        <v>21</v>
      </c>
      <c r="C7172" s="47" t="s">
        <v>13758</v>
      </c>
      <c r="D7172" s="65" t="s">
        <v>16014</v>
      </c>
      <c r="E7172" s="184" t="s">
        <v>13759</v>
      </c>
      <c r="F7172" s="17"/>
    </row>
    <row r="7173" spans="2:6" s="13" customFormat="1">
      <c r="B7173" s="258" t="s">
        <v>21</v>
      </c>
      <c r="C7173" s="47" t="s">
        <v>13760</v>
      </c>
      <c r="D7173" s="65" t="s">
        <v>16015</v>
      </c>
      <c r="E7173" s="219" t="s">
        <v>13761</v>
      </c>
      <c r="F7173" s="17"/>
    </row>
    <row r="7174" spans="2:6" s="13" customFormat="1">
      <c r="B7174" s="258" t="s">
        <v>21</v>
      </c>
      <c r="C7174" s="47" t="s">
        <v>13762</v>
      </c>
      <c r="D7174" s="65" t="s">
        <v>16016</v>
      </c>
      <c r="E7174" s="219" t="s">
        <v>13763</v>
      </c>
      <c r="F7174" s="17"/>
    </row>
    <row r="7175" spans="2:6" s="13" customFormat="1">
      <c r="B7175" s="258" t="s">
        <v>21</v>
      </c>
      <c r="C7175" s="47" t="s">
        <v>13764</v>
      </c>
      <c r="D7175" s="65" t="s">
        <v>16017</v>
      </c>
      <c r="E7175" s="219" t="s">
        <v>13765</v>
      </c>
      <c r="F7175" s="17"/>
    </row>
    <row r="7176" spans="2:6" s="13" customFormat="1">
      <c r="B7176" s="258" t="s">
        <v>21</v>
      </c>
      <c r="C7176" s="47" t="s">
        <v>13766</v>
      </c>
      <c r="D7176" s="65" t="s">
        <v>16018</v>
      </c>
      <c r="E7176" s="219" t="s">
        <v>13767</v>
      </c>
      <c r="F7176" s="17"/>
    </row>
    <row r="7177" spans="2:6" s="13" customFormat="1">
      <c r="B7177" s="258" t="s">
        <v>21</v>
      </c>
      <c r="C7177" s="47" t="s">
        <v>13768</v>
      </c>
      <c r="D7177" s="65" t="s">
        <v>16002</v>
      </c>
      <c r="E7177" s="219" t="s">
        <v>13769</v>
      </c>
      <c r="F7177" s="17"/>
    </row>
    <row r="7178" spans="2:6" s="13" customFormat="1">
      <c r="B7178" s="258" t="s">
        <v>21</v>
      </c>
      <c r="C7178" s="47" t="s">
        <v>7391</v>
      </c>
      <c r="D7178" s="65" t="s">
        <v>16019</v>
      </c>
      <c r="E7178" s="219" t="s">
        <v>13770</v>
      </c>
      <c r="F7178" s="17"/>
    </row>
    <row r="7179" spans="2:6" s="13" customFormat="1">
      <c r="B7179" s="258" t="s">
        <v>21</v>
      </c>
      <c r="C7179" s="47" t="s">
        <v>13771</v>
      </c>
      <c r="D7179" s="65" t="s">
        <v>16020</v>
      </c>
      <c r="E7179" s="219" t="s">
        <v>13772</v>
      </c>
      <c r="F7179" s="17"/>
    </row>
    <row r="7180" spans="2:6" s="13" customFormat="1">
      <c r="B7180" s="258" t="s">
        <v>21</v>
      </c>
      <c r="C7180" s="47" t="s">
        <v>13773</v>
      </c>
      <c r="D7180" s="65" t="s">
        <v>16021</v>
      </c>
      <c r="E7180" s="219" t="s">
        <v>13772</v>
      </c>
      <c r="F7180" s="17"/>
    </row>
    <row r="7181" spans="2:6" s="13" customFormat="1">
      <c r="B7181" s="258" t="s">
        <v>21</v>
      </c>
      <c r="C7181" s="47" t="s">
        <v>13774</v>
      </c>
      <c r="D7181" s="65" t="s">
        <v>16022</v>
      </c>
      <c r="E7181" s="219" t="s">
        <v>13775</v>
      </c>
      <c r="F7181" s="17"/>
    </row>
    <row r="7182" spans="2:6" s="13" customFormat="1">
      <c r="B7182" s="258" t="s">
        <v>21</v>
      </c>
      <c r="C7182" s="47" t="s">
        <v>13776</v>
      </c>
      <c r="D7182" s="65" t="s">
        <v>16023</v>
      </c>
      <c r="E7182" s="273"/>
      <c r="F7182" s="17"/>
    </row>
    <row r="7183" spans="2:6" s="13" customFormat="1">
      <c r="B7183" s="258" t="s">
        <v>21</v>
      </c>
      <c r="C7183" s="47" t="s">
        <v>13777</v>
      </c>
      <c r="D7183" s="65" t="s">
        <v>16024</v>
      </c>
      <c r="E7183" s="219" t="s">
        <v>13778</v>
      </c>
      <c r="F7183" s="17"/>
    </row>
    <row r="7184" spans="2:6" s="13" customFormat="1">
      <c r="B7184" s="258" t="s">
        <v>21</v>
      </c>
      <c r="C7184" s="47" t="s">
        <v>13779</v>
      </c>
      <c r="D7184" s="65" t="s">
        <v>16025</v>
      </c>
      <c r="E7184" s="219" t="s">
        <v>13780</v>
      </c>
      <c r="F7184" s="17"/>
    </row>
    <row r="7185" spans="2:6" s="13" customFormat="1">
      <c r="B7185" s="258" t="s">
        <v>21</v>
      </c>
      <c r="C7185" s="47" t="s">
        <v>13781</v>
      </c>
      <c r="D7185" s="65" t="s">
        <v>16026</v>
      </c>
      <c r="E7185" s="273"/>
      <c r="F7185" s="17"/>
    </row>
    <row r="7186" spans="2:6" s="13" customFormat="1">
      <c r="B7186" s="258" t="s">
        <v>21</v>
      </c>
      <c r="C7186" s="47" t="s">
        <v>13782</v>
      </c>
      <c r="D7186" s="65" t="s">
        <v>16027</v>
      </c>
      <c r="E7186" s="219" t="s">
        <v>13783</v>
      </c>
      <c r="F7186" s="17"/>
    </row>
    <row r="7187" spans="2:6" s="13" customFormat="1">
      <c r="B7187" s="258" t="s">
        <v>21</v>
      </c>
      <c r="C7187" s="47" t="s">
        <v>13784</v>
      </c>
      <c r="D7187" s="65" t="s">
        <v>16028</v>
      </c>
      <c r="E7187" s="219" t="s">
        <v>13785</v>
      </c>
      <c r="F7187" s="17"/>
    </row>
    <row r="7188" spans="2:6" s="13" customFormat="1">
      <c r="B7188" s="258" t="s">
        <v>21</v>
      </c>
      <c r="C7188" s="47" t="s">
        <v>13786</v>
      </c>
      <c r="D7188" s="65" t="s">
        <v>16029</v>
      </c>
      <c r="E7188" s="219" t="s">
        <v>13787</v>
      </c>
      <c r="F7188" s="17"/>
    </row>
    <row r="7189" spans="2:6" s="13" customFormat="1">
      <c r="B7189" s="258" t="s">
        <v>21</v>
      </c>
      <c r="C7189" s="47" t="s">
        <v>13788</v>
      </c>
      <c r="D7189" s="65" t="s">
        <v>16030</v>
      </c>
      <c r="E7189" s="219" t="s">
        <v>13789</v>
      </c>
      <c r="F7189" s="17"/>
    </row>
    <row r="7190" spans="2:6" s="13" customFormat="1">
      <c r="B7190" s="258" t="s">
        <v>21</v>
      </c>
      <c r="C7190" s="47" t="s">
        <v>13790</v>
      </c>
      <c r="D7190" s="65" t="s">
        <v>16031</v>
      </c>
      <c r="E7190" s="273"/>
      <c r="F7190" s="17"/>
    </row>
    <row r="7191" spans="2:6" s="13" customFormat="1">
      <c r="B7191" s="258" t="s">
        <v>21</v>
      </c>
      <c r="C7191" s="49" t="s">
        <v>13791</v>
      </c>
      <c r="D7191" s="65" t="s">
        <v>16032</v>
      </c>
      <c r="E7191" s="273"/>
      <c r="F7191" s="17"/>
    </row>
    <row r="7192" spans="2:6" s="13" customFormat="1">
      <c r="B7192" s="258" t="s">
        <v>21</v>
      </c>
      <c r="C7192" s="47" t="s">
        <v>13792</v>
      </c>
      <c r="D7192" s="65" t="s">
        <v>16033</v>
      </c>
      <c r="E7192" s="273"/>
      <c r="F7192" s="17"/>
    </row>
    <row r="7193" spans="2:6" s="13" customFormat="1">
      <c r="B7193" s="258" t="s">
        <v>21</v>
      </c>
      <c r="C7193" s="47" t="s">
        <v>13793</v>
      </c>
      <c r="D7193" s="65" t="s">
        <v>16034</v>
      </c>
      <c r="E7193" s="219" t="s">
        <v>13794</v>
      </c>
      <c r="F7193" s="17"/>
    </row>
    <row r="7194" spans="2:6" s="13" customFormat="1">
      <c r="B7194" s="258" t="s">
        <v>21</v>
      </c>
      <c r="C7194" s="47" t="s">
        <v>13795</v>
      </c>
      <c r="D7194" s="65" t="s">
        <v>16035</v>
      </c>
      <c r="E7194" s="219" t="s">
        <v>13796</v>
      </c>
      <c r="F7194" s="17"/>
    </row>
    <row r="7195" spans="2:6" s="13" customFormat="1">
      <c r="B7195" s="258" t="s">
        <v>21</v>
      </c>
      <c r="C7195" s="47" t="s">
        <v>13797</v>
      </c>
      <c r="D7195" s="65" t="s">
        <v>16036</v>
      </c>
      <c r="E7195" s="219" t="s">
        <v>13798</v>
      </c>
      <c r="F7195" s="17"/>
    </row>
    <row r="7196" spans="2:6" s="13" customFormat="1">
      <c r="B7196" s="258" t="s">
        <v>21</v>
      </c>
      <c r="C7196" s="47" t="s">
        <v>13799</v>
      </c>
      <c r="D7196" s="65" t="s">
        <v>16037</v>
      </c>
      <c r="E7196" s="273"/>
      <c r="F7196" s="17"/>
    </row>
    <row r="7197" spans="2:6" s="13" customFormat="1">
      <c r="B7197" s="258" t="s">
        <v>21</v>
      </c>
      <c r="C7197" s="47" t="s">
        <v>13800</v>
      </c>
      <c r="D7197" s="65" t="s">
        <v>16038</v>
      </c>
      <c r="E7197" s="273"/>
      <c r="F7197" s="17"/>
    </row>
    <row r="7198" spans="2:6" s="13" customFormat="1">
      <c r="B7198" s="258" t="s">
        <v>21</v>
      </c>
      <c r="C7198" s="47" t="s">
        <v>13801</v>
      </c>
      <c r="D7198" s="65" t="s">
        <v>16039</v>
      </c>
      <c r="E7198" s="273"/>
      <c r="F7198" s="17"/>
    </row>
    <row r="7199" spans="2:6" s="13" customFormat="1">
      <c r="B7199" s="258" t="s">
        <v>21</v>
      </c>
      <c r="C7199" s="47" t="s">
        <v>13802</v>
      </c>
      <c r="D7199" s="65" t="s">
        <v>16040</v>
      </c>
      <c r="E7199" s="219" t="s">
        <v>13803</v>
      </c>
      <c r="F7199" s="17"/>
    </row>
    <row r="7200" spans="2:6" s="13" customFormat="1">
      <c r="B7200" s="258" t="s">
        <v>21</v>
      </c>
      <c r="C7200" s="47" t="s">
        <v>13804</v>
      </c>
      <c r="D7200" s="65" t="s">
        <v>16041</v>
      </c>
      <c r="E7200" s="219" t="s">
        <v>13805</v>
      </c>
      <c r="F7200" s="17"/>
    </row>
    <row r="7201" spans="2:6" s="13" customFormat="1">
      <c r="B7201" s="258" t="s">
        <v>21</v>
      </c>
      <c r="C7201" s="47" t="s">
        <v>13806</v>
      </c>
      <c r="D7201" s="65" t="s">
        <v>16042</v>
      </c>
      <c r="E7201" s="219" t="s">
        <v>13807</v>
      </c>
      <c r="F7201" s="17"/>
    </row>
    <row r="7202" spans="2:6" s="13" customFormat="1">
      <c r="B7202" s="258" t="s">
        <v>21</v>
      </c>
      <c r="C7202" s="47" t="s">
        <v>13808</v>
      </c>
      <c r="D7202" s="65" t="s">
        <v>16043</v>
      </c>
      <c r="E7202" s="219" t="s">
        <v>13809</v>
      </c>
      <c r="F7202" s="17"/>
    </row>
    <row r="7203" spans="2:6" s="13" customFormat="1">
      <c r="B7203" s="258" t="s">
        <v>21</v>
      </c>
      <c r="C7203" s="47" t="s">
        <v>13810</v>
      </c>
      <c r="D7203" s="65" t="s">
        <v>16044</v>
      </c>
      <c r="E7203" s="219" t="s">
        <v>13811</v>
      </c>
      <c r="F7203" s="17"/>
    </row>
    <row r="7204" spans="2:6" s="13" customFormat="1">
      <c r="B7204" s="258" t="s">
        <v>21</v>
      </c>
      <c r="C7204" s="47" t="s">
        <v>13812</v>
      </c>
      <c r="D7204" s="65" t="s">
        <v>16045</v>
      </c>
      <c r="E7204" s="219" t="s">
        <v>13813</v>
      </c>
      <c r="F7204" s="17"/>
    </row>
    <row r="7205" spans="2:6" s="13" customFormat="1">
      <c r="B7205" s="258" t="s">
        <v>21</v>
      </c>
      <c r="C7205" s="47" t="s">
        <v>13814</v>
      </c>
      <c r="D7205" s="65" t="s">
        <v>16046</v>
      </c>
      <c r="E7205" s="273"/>
      <c r="F7205" s="17"/>
    </row>
    <row r="7206" spans="2:6" s="13" customFormat="1">
      <c r="B7206" s="258" t="s">
        <v>21</v>
      </c>
      <c r="C7206" s="47" t="s">
        <v>13815</v>
      </c>
      <c r="D7206" s="65" t="s">
        <v>16047</v>
      </c>
      <c r="E7206" s="273"/>
      <c r="F7206" s="17"/>
    </row>
    <row r="7207" spans="2:6" s="13" customFormat="1">
      <c r="B7207" s="258" t="s">
        <v>21</v>
      </c>
      <c r="C7207" s="47" t="s">
        <v>13816</v>
      </c>
      <c r="D7207" s="65" t="s">
        <v>16048</v>
      </c>
      <c r="E7207" s="273"/>
      <c r="F7207" s="17"/>
    </row>
    <row r="7208" spans="2:6" s="13" customFormat="1">
      <c r="B7208" s="258" t="s">
        <v>21</v>
      </c>
      <c r="C7208" s="47" t="s">
        <v>13817</v>
      </c>
      <c r="D7208" s="65" t="s">
        <v>16049</v>
      </c>
      <c r="E7208" s="219" t="s">
        <v>13818</v>
      </c>
      <c r="F7208" s="17"/>
    </row>
    <row r="7209" spans="2:6" s="13" customFormat="1">
      <c r="B7209" s="258" t="s">
        <v>21</v>
      </c>
      <c r="C7209" s="47" t="s">
        <v>13819</v>
      </c>
      <c r="D7209" s="65" t="s">
        <v>16050</v>
      </c>
      <c r="E7209" s="273"/>
      <c r="F7209" s="17"/>
    </row>
    <row r="7210" spans="2:6" s="13" customFormat="1">
      <c r="B7210" s="258" t="s">
        <v>21</v>
      </c>
      <c r="C7210" s="47" t="s">
        <v>13820</v>
      </c>
      <c r="D7210" s="65" t="s">
        <v>16050</v>
      </c>
      <c r="E7210" s="273"/>
      <c r="F7210" s="17"/>
    </row>
    <row r="7211" spans="2:6" s="13" customFormat="1">
      <c r="B7211" s="258" t="s">
        <v>21</v>
      </c>
      <c r="C7211" s="47" t="s">
        <v>13821</v>
      </c>
      <c r="D7211" s="65" t="s">
        <v>16051</v>
      </c>
      <c r="E7211" s="273"/>
      <c r="F7211" s="17"/>
    </row>
    <row r="7212" spans="2:6" s="13" customFormat="1">
      <c r="B7212" s="258" t="s">
        <v>21</v>
      </c>
      <c r="C7212" s="47" t="s">
        <v>13822</v>
      </c>
      <c r="D7212" s="65" t="s">
        <v>16052</v>
      </c>
      <c r="E7212" s="219" t="s">
        <v>13823</v>
      </c>
      <c r="F7212" s="17"/>
    </row>
    <row r="7213" spans="2:6" s="13" customFormat="1">
      <c r="B7213" s="258" t="s">
        <v>21</v>
      </c>
      <c r="C7213" s="47" t="s">
        <v>13824</v>
      </c>
      <c r="D7213" s="65" t="s">
        <v>16053</v>
      </c>
      <c r="E7213" s="219" t="s">
        <v>13825</v>
      </c>
      <c r="F7213" s="17"/>
    </row>
    <row r="7214" spans="2:6" s="13" customFormat="1">
      <c r="B7214" s="258" t="s">
        <v>21</v>
      </c>
      <c r="C7214" s="47" t="s">
        <v>13826</v>
      </c>
      <c r="D7214" s="65" t="s">
        <v>16054</v>
      </c>
      <c r="E7214" s="219" t="s">
        <v>13827</v>
      </c>
      <c r="F7214" s="17"/>
    </row>
    <row r="7215" spans="2:6" s="13" customFormat="1">
      <c r="B7215" s="258" t="s">
        <v>21</v>
      </c>
      <c r="C7215" s="47" t="s">
        <v>13828</v>
      </c>
      <c r="D7215" s="65" t="s">
        <v>16054</v>
      </c>
      <c r="E7215" s="219" t="s">
        <v>13829</v>
      </c>
      <c r="F7215" s="17"/>
    </row>
    <row r="7216" spans="2:6" s="13" customFormat="1">
      <c r="B7216" s="258" t="s">
        <v>21</v>
      </c>
      <c r="C7216" s="47" t="s">
        <v>13830</v>
      </c>
      <c r="D7216" s="65" t="s">
        <v>16055</v>
      </c>
      <c r="E7216" s="273"/>
      <c r="F7216" s="17"/>
    </row>
    <row r="7217" spans="2:6" s="13" customFormat="1">
      <c r="B7217" s="258" t="s">
        <v>21</v>
      </c>
      <c r="C7217" s="47" t="s">
        <v>13831</v>
      </c>
      <c r="D7217" s="65" t="s">
        <v>16056</v>
      </c>
      <c r="E7217" s="219" t="s">
        <v>13832</v>
      </c>
      <c r="F7217" s="17"/>
    </row>
    <row r="7218" spans="2:6" s="13" customFormat="1">
      <c r="B7218" s="258" t="s">
        <v>21</v>
      </c>
      <c r="C7218" s="47" t="s">
        <v>13833</v>
      </c>
      <c r="D7218" s="65" t="s">
        <v>16057</v>
      </c>
      <c r="E7218" s="273"/>
      <c r="F7218" s="17"/>
    </row>
    <row r="7219" spans="2:6" s="13" customFormat="1">
      <c r="B7219" s="258" t="s">
        <v>21</v>
      </c>
      <c r="C7219" s="47" t="s">
        <v>13834</v>
      </c>
      <c r="D7219" s="65" t="s">
        <v>16058</v>
      </c>
      <c r="E7219" s="219" t="s">
        <v>13835</v>
      </c>
      <c r="F7219" s="17"/>
    </row>
    <row r="7220" spans="2:6" s="13" customFormat="1">
      <c r="B7220" s="258" t="s">
        <v>21</v>
      </c>
      <c r="C7220" s="47" t="s">
        <v>13836</v>
      </c>
      <c r="D7220" s="65" t="s">
        <v>16059</v>
      </c>
      <c r="E7220" s="273"/>
      <c r="F7220" s="17"/>
    </row>
    <row r="7221" spans="2:6" s="13" customFormat="1">
      <c r="B7221" s="258" t="s">
        <v>21</v>
      </c>
      <c r="C7221" s="47" t="s">
        <v>13837</v>
      </c>
      <c r="D7221" s="65" t="s">
        <v>16060</v>
      </c>
      <c r="E7221" s="219" t="s">
        <v>13838</v>
      </c>
      <c r="F7221" s="17"/>
    </row>
    <row r="7222" spans="2:6" s="13" customFormat="1">
      <c r="B7222" s="258" t="s">
        <v>21</v>
      </c>
      <c r="C7222" s="47" t="s">
        <v>13839</v>
      </c>
      <c r="D7222" s="65" t="s">
        <v>16061</v>
      </c>
      <c r="E7222" s="273"/>
      <c r="F7222" s="17"/>
    </row>
    <row r="7223" spans="2:6" s="13" customFormat="1">
      <c r="B7223" s="258" t="s">
        <v>21</v>
      </c>
      <c r="C7223" s="47" t="s">
        <v>12457</v>
      </c>
      <c r="D7223" s="65" t="s">
        <v>16062</v>
      </c>
      <c r="E7223" s="219" t="s">
        <v>13840</v>
      </c>
      <c r="F7223" s="17"/>
    </row>
    <row r="7224" spans="2:6" s="13" customFormat="1">
      <c r="B7224" s="258" t="s">
        <v>21</v>
      </c>
      <c r="C7224" s="47" t="s">
        <v>13841</v>
      </c>
      <c r="D7224" s="65" t="s">
        <v>16063</v>
      </c>
      <c r="E7224" s="219" t="s">
        <v>13842</v>
      </c>
      <c r="F7224" s="17"/>
    </row>
    <row r="7225" spans="2:6" s="13" customFormat="1">
      <c r="B7225" s="258" t="s">
        <v>21</v>
      </c>
      <c r="C7225" s="47" t="s">
        <v>13843</v>
      </c>
      <c r="D7225" s="65" t="s">
        <v>16064</v>
      </c>
      <c r="E7225" s="219" t="s">
        <v>13844</v>
      </c>
      <c r="F7225" s="17"/>
    </row>
    <row r="7226" spans="2:6" s="13" customFormat="1">
      <c r="B7226" s="258" t="s">
        <v>21</v>
      </c>
      <c r="C7226" s="47" t="s">
        <v>13845</v>
      </c>
      <c r="D7226" s="65" t="s">
        <v>16064</v>
      </c>
      <c r="E7226" s="219" t="s">
        <v>13846</v>
      </c>
      <c r="F7226" s="17"/>
    </row>
    <row r="7227" spans="2:6" s="13" customFormat="1">
      <c r="B7227" s="258" t="s">
        <v>21</v>
      </c>
      <c r="C7227" s="47" t="s">
        <v>13847</v>
      </c>
      <c r="D7227" s="65" t="s">
        <v>16065</v>
      </c>
      <c r="E7227" s="219" t="s">
        <v>13848</v>
      </c>
      <c r="F7227" s="17"/>
    </row>
    <row r="7228" spans="2:6" s="13" customFormat="1">
      <c r="B7228" s="258" t="s">
        <v>21</v>
      </c>
      <c r="C7228" s="47" t="s">
        <v>13849</v>
      </c>
      <c r="D7228" s="65" t="s">
        <v>16066</v>
      </c>
      <c r="E7228" s="219" t="s">
        <v>13850</v>
      </c>
      <c r="F7228" s="17"/>
    </row>
    <row r="7229" spans="2:6" s="13" customFormat="1">
      <c r="B7229" s="258" t="s">
        <v>21</v>
      </c>
      <c r="C7229" s="47" t="s">
        <v>13851</v>
      </c>
      <c r="D7229" s="65" t="s">
        <v>16067</v>
      </c>
      <c r="E7229" s="273"/>
      <c r="F7229" s="17"/>
    </row>
    <row r="7230" spans="2:6" s="13" customFormat="1">
      <c r="B7230" s="258" t="s">
        <v>21</v>
      </c>
      <c r="C7230" s="47" t="s">
        <v>13852</v>
      </c>
      <c r="D7230" s="65" t="s">
        <v>16068</v>
      </c>
      <c r="E7230" s="219" t="s">
        <v>13853</v>
      </c>
      <c r="F7230" s="17"/>
    </row>
    <row r="7231" spans="2:6" s="13" customFormat="1">
      <c r="B7231" s="258" t="s">
        <v>21</v>
      </c>
      <c r="C7231" s="47" t="s">
        <v>13854</v>
      </c>
      <c r="D7231" s="65" t="s">
        <v>16069</v>
      </c>
      <c r="E7231" s="273"/>
      <c r="F7231" s="17"/>
    </row>
    <row r="7232" spans="2:6" s="13" customFormat="1">
      <c r="B7232" s="258" t="s">
        <v>21</v>
      </c>
      <c r="C7232" s="47" t="s">
        <v>13855</v>
      </c>
      <c r="D7232" s="65" t="s">
        <v>16070</v>
      </c>
      <c r="E7232" s="273"/>
      <c r="F7232" s="17"/>
    </row>
    <row r="7233" spans="2:7" s="13" customFormat="1">
      <c r="B7233" s="258" t="s">
        <v>21</v>
      </c>
      <c r="C7233" s="47" t="s">
        <v>13856</v>
      </c>
      <c r="D7233" s="65" t="s">
        <v>16071</v>
      </c>
      <c r="E7233" s="273"/>
      <c r="F7233" s="17"/>
    </row>
    <row r="7234" spans="2:7" s="13" customFormat="1">
      <c r="B7234" s="258" t="s">
        <v>21</v>
      </c>
      <c r="C7234" s="47" t="s">
        <v>13857</v>
      </c>
      <c r="D7234" s="65" t="s">
        <v>16072</v>
      </c>
      <c r="E7234" s="219" t="s">
        <v>13858</v>
      </c>
      <c r="F7234" s="17"/>
    </row>
    <row r="7235" spans="2:7" s="13" customFormat="1">
      <c r="B7235" s="258" t="s">
        <v>21</v>
      </c>
      <c r="C7235" s="47" t="s">
        <v>13859</v>
      </c>
      <c r="D7235" s="65" t="s">
        <v>16073</v>
      </c>
      <c r="E7235" s="273"/>
      <c r="F7235" s="17"/>
    </row>
    <row r="7236" spans="2:7" s="13" customFormat="1">
      <c r="B7236" s="223" t="s">
        <v>774</v>
      </c>
      <c r="C7236" s="47" t="s">
        <v>13860</v>
      </c>
      <c r="D7236" s="65" t="s">
        <v>16074</v>
      </c>
      <c r="E7236" s="184"/>
      <c r="F7236" s="17"/>
    </row>
    <row r="7237" spans="2:7" s="13" customFormat="1">
      <c r="B7237" s="223" t="s">
        <v>13861</v>
      </c>
      <c r="C7237" s="47" t="s">
        <v>13862</v>
      </c>
      <c r="D7237" s="65" t="s">
        <v>16075</v>
      </c>
      <c r="E7237" s="184"/>
      <c r="F7237" s="17"/>
    </row>
    <row r="7238" spans="2:7" s="13" customFormat="1">
      <c r="B7238" s="223" t="s">
        <v>13861</v>
      </c>
      <c r="C7238" s="47" t="s">
        <v>13863</v>
      </c>
      <c r="D7238" s="65" t="s">
        <v>16076</v>
      </c>
      <c r="E7238" s="184"/>
      <c r="F7238" s="17"/>
    </row>
    <row r="7239" spans="2:7" s="13" customFormat="1">
      <c r="B7239" s="223" t="s">
        <v>13861</v>
      </c>
      <c r="C7239" s="47" t="s">
        <v>13864</v>
      </c>
      <c r="D7239" s="65" t="s">
        <v>16077</v>
      </c>
      <c r="E7239" s="184"/>
      <c r="F7239" s="17"/>
    </row>
    <row r="7240" spans="2:7" s="13" customFormat="1">
      <c r="B7240" s="223" t="s">
        <v>13861</v>
      </c>
      <c r="C7240" s="47" t="s">
        <v>13865</v>
      </c>
      <c r="D7240" s="65" t="s">
        <v>16078</v>
      </c>
      <c r="E7240" s="184"/>
      <c r="F7240" s="17"/>
    </row>
    <row r="7241" spans="2:7" s="13" customFormat="1">
      <c r="B7241" s="223" t="s">
        <v>13861</v>
      </c>
      <c r="C7241" s="47" t="s">
        <v>13866</v>
      </c>
      <c r="D7241" s="65" t="s">
        <v>16079</v>
      </c>
      <c r="E7241" s="184"/>
      <c r="F7241" s="17"/>
    </row>
    <row r="7242" spans="2:7" s="13" customFormat="1">
      <c r="B7242" s="223" t="s">
        <v>13861</v>
      </c>
      <c r="C7242" s="33" t="s">
        <v>13867</v>
      </c>
      <c r="D7242" s="48" t="s">
        <v>16080</v>
      </c>
      <c r="E7242" s="184"/>
      <c r="F7242" s="17"/>
    </row>
    <row r="7243" spans="2:7" s="12" customFormat="1">
      <c r="B7243" s="183" t="s">
        <v>1052</v>
      </c>
      <c r="C7243" s="71" t="s">
        <v>13868</v>
      </c>
      <c r="D7243" s="150" t="s">
        <v>20909</v>
      </c>
      <c r="E7243" s="226" t="s">
        <v>13869</v>
      </c>
      <c r="F7243" s="17"/>
      <c r="G7243" s="13"/>
    </row>
    <row r="7244" spans="2:7" s="13" customFormat="1">
      <c r="B7244" s="183" t="s">
        <v>1052</v>
      </c>
      <c r="C7244" s="33" t="s">
        <v>13870</v>
      </c>
      <c r="D7244" s="48" t="s">
        <v>20910</v>
      </c>
      <c r="E7244" s="184" t="s">
        <v>800</v>
      </c>
      <c r="F7244" s="17"/>
    </row>
    <row r="7245" spans="2:7" s="13" customFormat="1">
      <c r="B7245" s="183" t="s">
        <v>1052</v>
      </c>
      <c r="C7245" s="71" t="s">
        <v>13871</v>
      </c>
      <c r="D7245" s="150" t="s">
        <v>20911</v>
      </c>
      <c r="E7245" s="226" t="s">
        <v>13872</v>
      </c>
      <c r="F7245" s="17"/>
    </row>
    <row r="7246" spans="2:7" s="13" customFormat="1">
      <c r="B7246" s="183" t="s">
        <v>1052</v>
      </c>
      <c r="C7246" s="33" t="s">
        <v>13873</v>
      </c>
      <c r="D7246" s="48" t="s">
        <v>20912</v>
      </c>
      <c r="E7246" s="184" t="s">
        <v>800</v>
      </c>
      <c r="F7246" s="17"/>
    </row>
    <row r="7247" spans="2:7" s="13" customFormat="1">
      <c r="B7247" s="183" t="s">
        <v>1052</v>
      </c>
      <c r="C7247" s="71" t="s">
        <v>13874</v>
      </c>
      <c r="D7247" s="150" t="s">
        <v>20913</v>
      </c>
      <c r="E7247" s="226" t="s">
        <v>800</v>
      </c>
      <c r="F7247" s="17"/>
    </row>
    <row r="7248" spans="2:7" s="13" customFormat="1">
      <c r="B7248" s="183" t="s">
        <v>1052</v>
      </c>
      <c r="C7248" s="71" t="s">
        <v>13875</v>
      </c>
      <c r="D7248" s="150" t="s">
        <v>20914</v>
      </c>
      <c r="E7248" s="226" t="s">
        <v>13876</v>
      </c>
      <c r="F7248" s="17"/>
    </row>
    <row r="7249" spans="2:6" s="13" customFormat="1">
      <c r="B7249" s="183" t="s">
        <v>1052</v>
      </c>
      <c r="C7249" s="33" t="s">
        <v>13877</v>
      </c>
      <c r="D7249" s="48" t="s">
        <v>20915</v>
      </c>
      <c r="E7249" s="184" t="s">
        <v>800</v>
      </c>
      <c r="F7249" s="17"/>
    </row>
    <row r="7250" spans="2:6" s="13" customFormat="1">
      <c r="B7250" s="183" t="s">
        <v>1052</v>
      </c>
      <c r="C7250" s="33" t="s">
        <v>13878</v>
      </c>
      <c r="D7250" s="48" t="s">
        <v>20916</v>
      </c>
      <c r="E7250" s="184" t="s">
        <v>800</v>
      </c>
      <c r="F7250" s="17"/>
    </row>
    <row r="7251" spans="2:6" s="13" customFormat="1">
      <c r="B7251" s="183" t="s">
        <v>1052</v>
      </c>
      <c r="C7251" s="71" t="s">
        <v>13879</v>
      </c>
      <c r="D7251" s="150" t="s">
        <v>20917</v>
      </c>
      <c r="E7251" s="226" t="s">
        <v>13880</v>
      </c>
      <c r="F7251" s="17"/>
    </row>
    <row r="7252" spans="2:6" s="13" customFormat="1">
      <c r="B7252" s="183" t="s">
        <v>1052</v>
      </c>
      <c r="C7252" s="71" t="s">
        <v>13881</v>
      </c>
      <c r="D7252" s="150" t="s">
        <v>20918</v>
      </c>
      <c r="E7252" s="226" t="s">
        <v>800</v>
      </c>
      <c r="F7252" s="17"/>
    </row>
    <row r="7253" spans="2:6" s="13" customFormat="1">
      <c r="B7253" s="183" t="s">
        <v>1052</v>
      </c>
      <c r="C7253" s="71" t="s">
        <v>13882</v>
      </c>
      <c r="D7253" s="150" t="s">
        <v>20919</v>
      </c>
      <c r="E7253" s="226" t="s">
        <v>13883</v>
      </c>
      <c r="F7253" s="17"/>
    </row>
    <row r="7254" spans="2:6" s="13" customFormat="1">
      <c r="B7254" s="183" t="s">
        <v>1052</v>
      </c>
      <c r="C7254" s="71" t="s">
        <v>13884</v>
      </c>
      <c r="D7254" s="150" t="s">
        <v>20920</v>
      </c>
      <c r="E7254" s="226" t="s">
        <v>13885</v>
      </c>
      <c r="F7254" s="17"/>
    </row>
    <row r="7255" spans="2:6" s="13" customFormat="1">
      <c r="B7255" s="183" t="s">
        <v>1052</v>
      </c>
      <c r="C7255" s="33" t="s">
        <v>13886</v>
      </c>
      <c r="D7255" s="48" t="s">
        <v>20921</v>
      </c>
      <c r="E7255" s="184" t="s">
        <v>800</v>
      </c>
      <c r="F7255" s="17"/>
    </row>
    <row r="7256" spans="2:6" s="13" customFormat="1">
      <c r="B7256" s="183" t="s">
        <v>1052</v>
      </c>
      <c r="C7256" s="71" t="s">
        <v>13887</v>
      </c>
      <c r="D7256" s="150" t="s">
        <v>20922</v>
      </c>
      <c r="E7256" s="226" t="s">
        <v>13888</v>
      </c>
      <c r="F7256" s="17"/>
    </row>
    <row r="7257" spans="2:6" s="13" customFormat="1">
      <c r="B7257" s="183" t="s">
        <v>1052</v>
      </c>
      <c r="C7257" s="33" t="s">
        <v>13889</v>
      </c>
      <c r="D7257" s="48" t="s">
        <v>20923</v>
      </c>
      <c r="E7257" s="184" t="s">
        <v>800</v>
      </c>
      <c r="F7257" s="17"/>
    </row>
    <row r="7258" spans="2:6" s="13" customFormat="1">
      <c r="B7258" s="183" t="s">
        <v>1052</v>
      </c>
      <c r="C7258" s="71" t="s">
        <v>13890</v>
      </c>
      <c r="D7258" s="150" t="s">
        <v>20924</v>
      </c>
      <c r="E7258" s="226" t="s">
        <v>800</v>
      </c>
      <c r="F7258" s="17"/>
    </row>
    <row r="7259" spans="2:6" s="13" customFormat="1">
      <c r="B7259" s="183" t="s">
        <v>1052</v>
      </c>
      <c r="C7259" s="71" t="s">
        <v>13891</v>
      </c>
      <c r="D7259" s="150" t="s">
        <v>20925</v>
      </c>
      <c r="E7259" s="226" t="s">
        <v>800</v>
      </c>
      <c r="F7259" s="17"/>
    </row>
    <row r="7260" spans="2:6" s="13" customFormat="1">
      <c r="B7260" s="183" t="s">
        <v>1052</v>
      </c>
      <c r="C7260" s="33" t="s">
        <v>13892</v>
      </c>
      <c r="D7260" s="48" t="s">
        <v>20926</v>
      </c>
      <c r="E7260" s="184" t="s">
        <v>800</v>
      </c>
      <c r="F7260" s="17"/>
    </row>
    <row r="7261" spans="2:6" s="13" customFormat="1">
      <c r="B7261" s="183" t="s">
        <v>1052</v>
      </c>
      <c r="C7261" s="71" t="s">
        <v>13893</v>
      </c>
      <c r="D7261" s="150" t="s">
        <v>20927</v>
      </c>
      <c r="E7261" s="226" t="s">
        <v>13894</v>
      </c>
      <c r="F7261" s="17"/>
    </row>
    <row r="7262" spans="2:6" s="13" customFormat="1">
      <c r="B7262" s="183" t="s">
        <v>1052</v>
      </c>
      <c r="C7262" s="71" t="s">
        <v>13895</v>
      </c>
      <c r="D7262" s="150" t="s">
        <v>20928</v>
      </c>
      <c r="E7262" s="226" t="s">
        <v>13896</v>
      </c>
      <c r="F7262" s="17"/>
    </row>
    <row r="7263" spans="2:6" s="13" customFormat="1">
      <c r="B7263" s="183" t="s">
        <v>1052</v>
      </c>
      <c r="C7263" s="33" t="s">
        <v>13897</v>
      </c>
      <c r="D7263" s="48" t="s">
        <v>20929</v>
      </c>
      <c r="E7263" s="184" t="s">
        <v>800</v>
      </c>
      <c r="F7263" s="17"/>
    </row>
    <row r="7264" spans="2:6" s="13" customFormat="1">
      <c r="B7264" s="183" t="s">
        <v>1052</v>
      </c>
      <c r="C7264" s="71" t="s">
        <v>13898</v>
      </c>
      <c r="D7264" s="150" t="s">
        <v>20930</v>
      </c>
      <c r="E7264" s="226" t="s">
        <v>800</v>
      </c>
      <c r="F7264" s="17"/>
    </row>
    <row r="7265" spans="2:6" s="13" customFormat="1">
      <c r="B7265" s="183" t="s">
        <v>1052</v>
      </c>
      <c r="C7265" s="71" t="s">
        <v>13899</v>
      </c>
      <c r="D7265" s="150" t="s">
        <v>20931</v>
      </c>
      <c r="E7265" s="226" t="s">
        <v>800</v>
      </c>
      <c r="F7265" s="17"/>
    </row>
    <row r="7266" spans="2:6" s="13" customFormat="1">
      <c r="B7266" s="183" t="s">
        <v>1052</v>
      </c>
      <c r="C7266" s="71" t="s">
        <v>13900</v>
      </c>
      <c r="D7266" s="150" t="s">
        <v>20932</v>
      </c>
      <c r="E7266" s="226" t="s">
        <v>13901</v>
      </c>
      <c r="F7266" s="17"/>
    </row>
    <row r="7267" spans="2:6" s="13" customFormat="1">
      <c r="B7267" s="183" t="s">
        <v>1052</v>
      </c>
      <c r="C7267" s="33" t="s">
        <v>13902</v>
      </c>
      <c r="D7267" s="48" t="s">
        <v>20933</v>
      </c>
      <c r="E7267" s="184" t="s">
        <v>800</v>
      </c>
      <c r="F7267" s="17"/>
    </row>
    <row r="7268" spans="2:6" s="13" customFormat="1">
      <c r="B7268" s="183" t="s">
        <v>1052</v>
      </c>
      <c r="C7268" s="33" t="s">
        <v>13903</v>
      </c>
      <c r="D7268" s="48" t="s">
        <v>20934</v>
      </c>
      <c r="E7268" s="184" t="s">
        <v>800</v>
      </c>
      <c r="F7268" s="17"/>
    </row>
    <row r="7269" spans="2:6">
      <c r="B7269" s="253" t="s">
        <v>1052</v>
      </c>
      <c r="C7269" s="72" t="s">
        <v>13904</v>
      </c>
      <c r="D7269" s="128" t="s">
        <v>20935</v>
      </c>
      <c r="E7269" s="274" t="s">
        <v>13905</v>
      </c>
    </row>
    <row r="7270" spans="2:6">
      <c r="B7270" s="253" t="s">
        <v>1052</v>
      </c>
      <c r="C7270" s="51" t="s">
        <v>13906</v>
      </c>
      <c r="D7270" s="53" t="s">
        <v>20936</v>
      </c>
      <c r="E7270" s="246" t="s">
        <v>800</v>
      </c>
    </row>
    <row r="7271" spans="2:6">
      <c r="B7271" s="253" t="s">
        <v>1052</v>
      </c>
      <c r="C7271" s="72" t="s">
        <v>13907</v>
      </c>
      <c r="D7271" s="128" t="s">
        <v>20937</v>
      </c>
      <c r="E7271" s="274" t="s">
        <v>800</v>
      </c>
    </row>
    <row r="7272" spans="2:6">
      <c r="B7272" s="253" t="s">
        <v>1052</v>
      </c>
      <c r="C7272" s="51" t="s">
        <v>13908</v>
      </c>
      <c r="D7272" s="53" t="s">
        <v>20938</v>
      </c>
      <c r="E7272" s="246" t="s">
        <v>800</v>
      </c>
    </row>
    <row r="7273" spans="2:6">
      <c r="B7273" s="253" t="s">
        <v>1052</v>
      </c>
      <c r="C7273" s="51" t="s">
        <v>13909</v>
      </c>
      <c r="D7273" s="53" t="s">
        <v>20939</v>
      </c>
      <c r="E7273" s="246" t="s">
        <v>13910</v>
      </c>
    </row>
    <row r="7274" spans="2:6">
      <c r="B7274" s="253" t="s">
        <v>1052</v>
      </c>
      <c r="C7274" s="72" t="s">
        <v>13911</v>
      </c>
      <c r="D7274" s="128" t="s">
        <v>20940</v>
      </c>
      <c r="E7274" s="274" t="s">
        <v>13912</v>
      </c>
    </row>
    <row r="7275" spans="2:6">
      <c r="B7275" s="253" t="s">
        <v>1052</v>
      </c>
      <c r="C7275" s="51" t="s">
        <v>13913</v>
      </c>
      <c r="D7275" s="53" t="s">
        <v>20941</v>
      </c>
      <c r="E7275" s="246" t="s">
        <v>800</v>
      </c>
    </row>
    <row r="7276" spans="2:6">
      <c r="B7276" s="253" t="s">
        <v>1052</v>
      </c>
      <c r="C7276" s="72" t="s">
        <v>122</v>
      </c>
      <c r="D7276" s="128" t="s">
        <v>20942</v>
      </c>
      <c r="E7276" s="274" t="s">
        <v>13914</v>
      </c>
    </row>
    <row r="7277" spans="2:6">
      <c r="B7277" s="253" t="s">
        <v>1052</v>
      </c>
      <c r="C7277" s="72" t="s">
        <v>13915</v>
      </c>
      <c r="D7277" s="128" t="s">
        <v>20943</v>
      </c>
      <c r="E7277" s="274"/>
    </row>
    <row r="7278" spans="2:6">
      <c r="B7278" s="253" t="s">
        <v>1052</v>
      </c>
      <c r="C7278" s="51" t="s">
        <v>13916</v>
      </c>
      <c r="D7278" s="53" t="s">
        <v>20944</v>
      </c>
      <c r="E7278" s="246" t="s">
        <v>800</v>
      </c>
    </row>
    <row r="7279" spans="2:6">
      <c r="B7279" s="253" t="s">
        <v>1052</v>
      </c>
      <c r="C7279" s="51" t="s">
        <v>13917</v>
      </c>
      <c r="D7279" s="53" t="s">
        <v>20945</v>
      </c>
      <c r="E7279" s="246" t="s">
        <v>13918</v>
      </c>
    </row>
    <row r="7280" spans="2:6">
      <c r="B7280" s="253" t="s">
        <v>1052</v>
      </c>
      <c r="C7280" s="72" t="s">
        <v>13919</v>
      </c>
      <c r="D7280" s="128" t="s">
        <v>20946</v>
      </c>
      <c r="E7280" s="274" t="s">
        <v>13920</v>
      </c>
    </row>
    <row r="7281" spans="2:5">
      <c r="B7281" s="253" t="s">
        <v>1052</v>
      </c>
      <c r="C7281" s="51" t="s">
        <v>13921</v>
      </c>
      <c r="D7281" s="53" t="s">
        <v>20947</v>
      </c>
      <c r="E7281" s="246" t="s">
        <v>800</v>
      </c>
    </row>
    <row r="7282" spans="2:5">
      <c r="B7282" s="253" t="s">
        <v>1052</v>
      </c>
      <c r="C7282" s="51" t="s">
        <v>13922</v>
      </c>
      <c r="D7282" s="53" t="s">
        <v>20948</v>
      </c>
      <c r="E7282" s="246" t="s">
        <v>800</v>
      </c>
    </row>
    <row r="7283" spans="2:5">
      <c r="B7283" s="253" t="s">
        <v>1052</v>
      </c>
      <c r="C7283" s="72" t="s">
        <v>13923</v>
      </c>
      <c r="D7283" s="128" t="s">
        <v>20949</v>
      </c>
      <c r="E7283" s="274" t="s">
        <v>13924</v>
      </c>
    </row>
    <row r="7284" spans="2:5">
      <c r="B7284" s="253" t="s">
        <v>1052</v>
      </c>
      <c r="C7284" s="72" t="s">
        <v>13925</v>
      </c>
      <c r="D7284" s="128" t="s">
        <v>20950</v>
      </c>
      <c r="E7284" s="274" t="s">
        <v>13926</v>
      </c>
    </row>
    <row r="7285" spans="2:5">
      <c r="B7285" s="253" t="s">
        <v>1052</v>
      </c>
      <c r="C7285" s="72" t="s">
        <v>13927</v>
      </c>
      <c r="D7285" s="128" t="s">
        <v>20951</v>
      </c>
      <c r="E7285" s="274" t="s">
        <v>13928</v>
      </c>
    </row>
    <row r="7286" spans="2:5">
      <c r="B7286" s="253" t="s">
        <v>1052</v>
      </c>
      <c r="C7286" s="72" t="s">
        <v>13929</v>
      </c>
      <c r="D7286" s="128" t="s">
        <v>20952</v>
      </c>
      <c r="E7286" s="274" t="s">
        <v>13930</v>
      </c>
    </row>
    <row r="7287" spans="2:5">
      <c r="B7287" s="253" t="s">
        <v>1052</v>
      </c>
      <c r="C7287" s="72" t="s">
        <v>13931</v>
      </c>
      <c r="D7287" s="128" t="s">
        <v>20953</v>
      </c>
      <c r="E7287" s="274" t="s">
        <v>13932</v>
      </c>
    </row>
    <row r="7288" spans="2:5">
      <c r="B7288" s="253" t="s">
        <v>1052</v>
      </c>
      <c r="C7288" s="51" t="s">
        <v>13933</v>
      </c>
      <c r="D7288" s="53" t="s">
        <v>20954</v>
      </c>
      <c r="E7288" s="246" t="s">
        <v>800</v>
      </c>
    </row>
    <row r="7289" spans="2:5">
      <c r="B7289" s="253" t="s">
        <v>1052</v>
      </c>
      <c r="C7289" s="72" t="s">
        <v>13934</v>
      </c>
      <c r="D7289" s="128" t="s">
        <v>20955</v>
      </c>
      <c r="E7289" s="274" t="s">
        <v>800</v>
      </c>
    </row>
    <row r="7290" spans="2:5">
      <c r="B7290" s="253" t="s">
        <v>1052</v>
      </c>
      <c r="C7290" s="72" t="s">
        <v>13935</v>
      </c>
      <c r="D7290" s="128" t="s">
        <v>20956</v>
      </c>
      <c r="E7290" s="274" t="s">
        <v>13936</v>
      </c>
    </row>
    <row r="7291" spans="2:5">
      <c r="B7291" s="253" t="s">
        <v>1052</v>
      </c>
      <c r="C7291" s="51" t="s">
        <v>13937</v>
      </c>
      <c r="D7291" s="53" t="s">
        <v>20957</v>
      </c>
      <c r="E7291" s="246" t="s">
        <v>800</v>
      </c>
    </row>
    <row r="7292" spans="2:5">
      <c r="B7292" s="253" t="s">
        <v>1052</v>
      </c>
      <c r="C7292" s="72" t="s">
        <v>13938</v>
      </c>
      <c r="D7292" s="128" t="s">
        <v>20958</v>
      </c>
      <c r="E7292" s="274" t="s">
        <v>800</v>
      </c>
    </row>
    <row r="7293" spans="2:5">
      <c r="B7293" s="253" t="s">
        <v>1052</v>
      </c>
      <c r="C7293" s="51" t="s">
        <v>13939</v>
      </c>
      <c r="D7293" s="53" t="s">
        <v>20959</v>
      </c>
      <c r="E7293" s="246" t="s">
        <v>13940</v>
      </c>
    </row>
    <row r="7294" spans="2:5">
      <c r="B7294" s="253" t="s">
        <v>1052</v>
      </c>
      <c r="C7294" s="51" t="s">
        <v>13941</v>
      </c>
      <c r="D7294" s="53" t="s">
        <v>20960</v>
      </c>
      <c r="E7294" s="246" t="s">
        <v>800</v>
      </c>
    </row>
    <row r="7295" spans="2:5">
      <c r="B7295" s="253" t="s">
        <v>1052</v>
      </c>
      <c r="C7295" s="72" t="s">
        <v>13942</v>
      </c>
      <c r="D7295" s="128" t="s">
        <v>20961</v>
      </c>
      <c r="E7295" s="274" t="s">
        <v>13943</v>
      </c>
    </row>
    <row r="7296" spans="2:5">
      <c r="B7296" s="253" t="s">
        <v>1052</v>
      </c>
      <c r="C7296" s="51" t="s">
        <v>13944</v>
      </c>
      <c r="D7296" s="53" t="s">
        <v>20962</v>
      </c>
      <c r="E7296" s="246" t="s">
        <v>800</v>
      </c>
    </row>
    <row r="7297" spans="2:5">
      <c r="B7297" s="253" t="s">
        <v>1052</v>
      </c>
      <c r="C7297" s="72" t="s">
        <v>13945</v>
      </c>
      <c r="D7297" s="128" t="s">
        <v>20963</v>
      </c>
      <c r="E7297" s="274" t="s">
        <v>13946</v>
      </c>
    </row>
    <row r="7298" spans="2:5">
      <c r="B7298" s="253" t="s">
        <v>1052</v>
      </c>
      <c r="C7298" s="72" t="s">
        <v>13947</v>
      </c>
      <c r="D7298" s="128" t="s">
        <v>20964</v>
      </c>
      <c r="E7298" s="274" t="s">
        <v>13948</v>
      </c>
    </row>
    <row r="7299" spans="2:5">
      <c r="B7299" s="253" t="s">
        <v>1052</v>
      </c>
      <c r="C7299" s="72" t="s">
        <v>13949</v>
      </c>
      <c r="D7299" s="128" t="s">
        <v>20965</v>
      </c>
      <c r="E7299" s="274" t="s">
        <v>13950</v>
      </c>
    </row>
    <row r="7300" spans="2:5">
      <c r="B7300" s="253" t="s">
        <v>1052</v>
      </c>
      <c r="C7300" s="51" t="s">
        <v>13951</v>
      </c>
      <c r="D7300" s="53" t="s">
        <v>20966</v>
      </c>
      <c r="E7300" s="246" t="s">
        <v>13952</v>
      </c>
    </row>
    <row r="7301" spans="2:5">
      <c r="B7301" s="253" t="s">
        <v>1052</v>
      </c>
      <c r="C7301" s="51" t="s">
        <v>13953</v>
      </c>
      <c r="D7301" s="53" t="s">
        <v>20967</v>
      </c>
      <c r="E7301" s="246" t="s">
        <v>800</v>
      </c>
    </row>
    <row r="7302" spans="2:5">
      <c r="B7302" s="253" t="s">
        <v>1052</v>
      </c>
      <c r="C7302" s="51" t="s">
        <v>13954</v>
      </c>
      <c r="D7302" s="53" t="s">
        <v>20968</v>
      </c>
      <c r="E7302" s="246" t="s">
        <v>800</v>
      </c>
    </row>
    <row r="7303" spans="2:5">
      <c r="B7303" s="253" t="s">
        <v>1052</v>
      </c>
      <c r="C7303" s="72" t="s">
        <v>13955</v>
      </c>
      <c r="D7303" s="128" t="s">
        <v>20969</v>
      </c>
      <c r="E7303" s="274" t="s">
        <v>13956</v>
      </c>
    </row>
    <row r="7304" spans="2:5">
      <c r="B7304" s="253" t="s">
        <v>1052</v>
      </c>
      <c r="C7304" s="72" t="s">
        <v>13957</v>
      </c>
      <c r="D7304" s="128" t="s">
        <v>20970</v>
      </c>
      <c r="E7304" s="274" t="s">
        <v>13958</v>
      </c>
    </row>
    <row r="7305" spans="2:5">
      <c r="B7305" s="253" t="s">
        <v>1052</v>
      </c>
      <c r="C7305" s="72" t="s">
        <v>13959</v>
      </c>
      <c r="D7305" s="128" t="s">
        <v>20971</v>
      </c>
      <c r="E7305" s="274" t="s">
        <v>13960</v>
      </c>
    </row>
    <row r="7306" spans="2:5">
      <c r="B7306" s="253" t="s">
        <v>1052</v>
      </c>
      <c r="C7306" s="51" t="s">
        <v>13961</v>
      </c>
      <c r="D7306" s="53" t="s">
        <v>20972</v>
      </c>
      <c r="E7306" s="246" t="s">
        <v>13962</v>
      </c>
    </row>
    <row r="7307" spans="2:5">
      <c r="B7307" s="253" t="s">
        <v>1052</v>
      </c>
      <c r="C7307" s="72" t="s">
        <v>13963</v>
      </c>
      <c r="D7307" s="128" t="s">
        <v>20973</v>
      </c>
      <c r="E7307" s="274" t="s">
        <v>13964</v>
      </c>
    </row>
    <row r="7308" spans="2:5">
      <c r="B7308" s="253" t="s">
        <v>1052</v>
      </c>
      <c r="C7308" s="51" t="s">
        <v>13965</v>
      </c>
      <c r="D7308" s="53" t="s">
        <v>20974</v>
      </c>
      <c r="E7308" s="246" t="s">
        <v>13966</v>
      </c>
    </row>
    <row r="7309" spans="2:5">
      <c r="B7309" s="253" t="s">
        <v>1052</v>
      </c>
      <c r="C7309" s="72" t="s">
        <v>13967</v>
      </c>
      <c r="D7309" s="128" t="s">
        <v>20975</v>
      </c>
      <c r="E7309" s="274" t="s">
        <v>13968</v>
      </c>
    </row>
    <row r="7310" spans="2:5">
      <c r="B7310" s="253" t="s">
        <v>1052</v>
      </c>
      <c r="C7310" s="72" t="s">
        <v>13969</v>
      </c>
      <c r="D7310" s="128" t="s">
        <v>20976</v>
      </c>
      <c r="E7310" s="274" t="s">
        <v>13970</v>
      </c>
    </row>
    <row r="7311" spans="2:5">
      <c r="B7311" s="253" t="s">
        <v>1052</v>
      </c>
      <c r="C7311" s="72" t="s">
        <v>13971</v>
      </c>
      <c r="D7311" s="128" t="s">
        <v>20977</v>
      </c>
      <c r="E7311" s="274" t="s">
        <v>13972</v>
      </c>
    </row>
    <row r="7312" spans="2:5">
      <c r="B7312" s="253" t="s">
        <v>1052</v>
      </c>
      <c r="C7312" s="51" t="s">
        <v>13973</v>
      </c>
      <c r="D7312" s="53" t="s">
        <v>20978</v>
      </c>
      <c r="E7312" s="246" t="s">
        <v>13974</v>
      </c>
    </row>
    <row r="7313" spans="2:5">
      <c r="B7313" s="253" t="s">
        <v>1052</v>
      </c>
      <c r="C7313" s="72" t="s">
        <v>13975</v>
      </c>
      <c r="D7313" s="128" t="s">
        <v>20979</v>
      </c>
      <c r="E7313" s="274" t="s">
        <v>13976</v>
      </c>
    </row>
    <row r="7314" spans="2:5">
      <c r="B7314" s="253" t="s">
        <v>1052</v>
      </c>
      <c r="C7314" s="51" t="s">
        <v>13977</v>
      </c>
      <c r="D7314" s="53" t="s">
        <v>20980</v>
      </c>
      <c r="E7314" s="246" t="s">
        <v>800</v>
      </c>
    </row>
    <row r="7315" spans="2:5">
      <c r="B7315" s="253" t="s">
        <v>1052</v>
      </c>
      <c r="C7315" s="72" t="s">
        <v>13978</v>
      </c>
      <c r="D7315" s="128" t="s">
        <v>20981</v>
      </c>
      <c r="E7315" s="274" t="s">
        <v>13979</v>
      </c>
    </row>
    <row r="7316" spans="2:5">
      <c r="B7316" s="253" t="s">
        <v>1052</v>
      </c>
      <c r="C7316" s="72" t="s">
        <v>13980</v>
      </c>
      <c r="D7316" s="128" t="s">
        <v>20982</v>
      </c>
      <c r="E7316" s="274" t="s">
        <v>13981</v>
      </c>
    </row>
    <row r="7317" spans="2:5">
      <c r="B7317" s="253" t="s">
        <v>1052</v>
      </c>
      <c r="C7317" s="51" t="s">
        <v>13982</v>
      </c>
      <c r="D7317" s="53" t="s">
        <v>20983</v>
      </c>
      <c r="E7317" s="246" t="s">
        <v>800</v>
      </c>
    </row>
    <row r="7318" spans="2:5">
      <c r="B7318" s="253" t="s">
        <v>1052</v>
      </c>
      <c r="C7318" s="72" t="s">
        <v>13983</v>
      </c>
      <c r="D7318" s="128" t="s">
        <v>20984</v>
      </c>
      <c r="E7318" s="274" t="s">
        <v>13984</v>
      </c>
    </row>
    <row r="7319" spans="2:5">
      <c r="B7319" s="253" t="s">
        <v>1052</v>
      </c>
      <c r="C7319" s="51" t="s">
        <v>13985</v>
      </c>
      <c r="D7319" s="53" t="s">
        <v>20985</v>
      </c>
      <c r="E7319" s="246" t="s">
        <v>13986</v>
      </c>
    </row>
    <row r="7320" spans="2:5">
      <c r="B7320" s="253" t="s">
        <v>1052</v>
      </c>
      <c r="C7320" s="51" t="s">
        <v>13987</v>
      </c>
      <c r="D7320" s="53" t="s">
        <v>20986</v>
      </c>
      <c r="E7320" s="246" t="s">
        <v>13988</v>
      </c>
    </row>
    <row r="7321" spans="2:5">
      <c r="B7321" s="253" t="s">
        <v>1052</v>
      </c>
      <c r="C7321" s="51" t="s">
        <v>13989</v>
      </c>
      <c r="D7321" s="53" t="s">
        <v>20987</v>
      </c>
      <c r="E7321" s="246" t="s">
        <v>800</v>
      </c>
    </row>
    <row r="7322" spans="2:5">
      <c r="B7322" s="253" t="s">
        <v>1052</v>
      </c>
      <c r="C7322" s="72" t="s">
        <v>13990</v>
      </c>
      <c r="D7322" s="128" t="s">
        <v>20988</v>
      </c>
      <c r="E7322" s="274" t="s">
        <v>13991</v>
      </c>
    </row>
    <row r="7323" spans="2:5">
      <c r="B7323" s="253" t="s">
        <v>1052</v>
      </c>
      <c r="C7323" s="51" t="s">
        <v>13992</v>
      </c>
      <c r="D7323" s="53" t="s">
        <v>20989</v>
      </c>
      <c r="E7323" s="246" t="s">
        <v>13993</v>
      </c>
    </row>
    <row r="7324" spans="2:5">
      <c r="B7324" s="253" t="s">
        <v>1052</v>
      </c>
      <c r="C7324" s="51" t="s">
        <v>13994</v>
      </c>
      <c r="D7324" s="53" t="s">
        <v>20990</v>
      </c>
      <c r="E7324" s="246" t="s">
        <v>800</v>
      </c>
    </row>
    <row r="7325" spans="2:5">
      <c r="B7325" s="253" t="s">
        <v>1052</v>
      </c>
      <c r="C7325" s="72" t="s">
        <v>13995</v>
      </c>
      <c r="D7325" s="128" t="s">
        <v>20991</v>
      </c>
      <c r="E7325" s="274" t="s">
        <v>13996</v>
      </c>
    </row>
    <row r="7326" spans="2:5">
      <c r="B7326" s="253" t="s">
        <v>1052</v>
      </c>
      <c r="C7326" s="72" t="s">
        <v>13997</v>
      </c>
      <c r="D7326" s="128" t="s">
        <v>20992</v>
      </c>
      <c r="E7326" s="274" t="s">
        <v>13998</v>
      </c>
    </row>
    <row r="7327" spans="2:5">
      <c r="B7327" s="253" t="s">
        <v>1052</v>
      </c>
      <c r="C7327" s="72" t="s">
        <v>13999</v>
      </c>
      <c r="D7327" s="128" t="s">
        <v>20993</v>
      </c>
      <c r="E7327" s="274" t="s">
        <v>800</v>
      </c>
    </row>
    <row r="7328" spans="2:5">
      <c r="B7328" s="253" t="s">
        <v>1052</v>
      </c>
      <c r="C7328" s="72" t="s">
        <v>14000</v>
      </c>
      <c r="D7328" s="128" t="s">
        <v>20994</v>
      </c>
      <c r="E7328" s="274" t="s">
        <v>14001</v>
      </c>
    </row>
    <row r="7329" spans="2:5">
      <c r="B7329" s="253" t="s">
        <v>1052</v>
      </c>
      <c r="C7329" s="72" t="s">
        <v>14002</v>
      </c>
      <c r="D7329" s="128" t="s">
        <v>20995</v>
      </c>
      <c r="E7329" s="274" t="s">
        <v>14003</v>
      </c>
    </row>
    <row r="7330" spans="2:5">
      <c r="B7330" s="253" t="s">
        <v>1052</v>
      </c>
      <c r="C7330" s="72" t="s">
        <v>14004</v>
      </c>
      <c r="D7330" s="128" t="s">
        <v>20996</v>
      </c>
      <c r="E7330" s="274" t="s">
        <v>800</v>
      </c>
    </row>
    <row r="7331" spans="2:5">
      <c r="B7331" s="253" t="s">
        <v>1052</v>
      </c>
      <c r="C7331" s="72" t="s">
        <v>14005</v>
      </c>
      <c r="D7331" s="128" t="s">
        <v>20997</v>
      </c>
      <c r="E7331" s="274" t="s">
        <v>14006</v>
      </c>
    </row>
    <row r="7332" spans="2:5">
      <c r="B7332" s="253" t="s">
        <v>1052</v>
      </c>
      <c r="C7332" s="72" t="s">
        <v>14007</v>
      </c>
      <c r="D7332" s="128" t="s">
        <v>20998</v>
      </c>
      <c r="E7332" s="274" t="s">
        <v>14008</v>
      </c>
    </row>
    <row r="7333" spans="2:5">
      <c r="B7333" s="253" t="s">
        <v>1052</v>
      </c>
      <c r="C7333" s="72" t="s">
        <v>14009</v>
      </c>
      <c r="D7333" s="128" t="s">
        <v>20999</v>
      </c>
      <c r="E7333" s="274" t="s">
        <v>800</v>
      </c>
    </row>
    <row r="7334" spans="2:5">
      <c r="B7334" s="253" t="s">
        <v>1052</v>
      </c>
      <c r="C7334" s="72" t="s">
        <v>14010</v>
      </c>
      <c r="D7334" s="128" t="s">
        <v>21000</v>
      </c>
      <c r="E7334" s="274" t="s">
        <v>14011</v>
      </c>
    </row>
    <row r="7335" spans="2:5">
      <c r="B7335" s="253" t="s">
        <v>1052</v>
      </c>
      <c r="C7335" s="51" t="s">
        <v>14012</v>
      </c>
      <c r="D7335" s="53" t="s">
        <v>21001</v>
      </c>
      <c r="E7335" s="246" t="s">
        <v>800</v>
      </c>
    </row>
    <row r="7336" spans="2:5">
      <c r="B7336" s="253" t="s">
        <v>1052</v>
      </c>
      <c r="C7336" s="51" t="s">
        <v>14013</v>
      </c>
      <c r="D7336" s="53" t="s">
        <v>21002</v>
      </c>
      <c r="E7336" s="246" t="s">
        <v>800</v>
      </c>
    </row>
    <row r="7337" spans="2:5">
      <c r="B7337" s="253" t="s">
        <v>1052</v>
      </c>
      <c r="C7337" s="72" t="s">
        <v>14014</v>
      </c>
      <c r="D7337" s="128" t="s">
        <v>21002</v>
      </c>
      <c r="E7337" s="274" t="s">
        <v>14015</v>
      </c>
    </row>
    <row r="7338" spans="2:5">
      <c r="B7338" s="253" t="s">
        <v>1052</v>
      </c>
      <c r="C7338" s="51" t="s">
        <v>211</v>
      </c>
      <c r="D7338" s="53" t="s">
        <v>21003</v>
      </c>
      <c r="E7338" s="246" t="s">
        <v>14016</v>
      </c>
    </row>
    <row r="7339" spans="2:5">
      <c r="B7339" s="253" t="s">
        <v>1052</v>
      </c>
      <c r="C7339" s="72" t="s">
        <v>14017</v>
      </c>
      <c r="D7339" s="128" t="s">
        <v>21004</v>
      </c>
      <c r="E7339" s="274" t="s">
        <v>14018</v>
      </c>
    </row>
    <row r="7340" spans="2:5">
      <c r="B7340" s="253" t="s">
        <v>1052</v>
      </c>
      <c r="C7340" s="51" t="s">
        <v>14019</v>
      </c>
      <c r="D7340" s="53" t="s">
        <v>21005</v>
      </c>
      <c r="E7340" s="246" t="s">
        <v>14020</v>
      </c>
    </row>
    <row r="7341" spans="2:5">
      <c r="B7341" s="253" t="s">
        <v>1052</v>
      </c>
      <c r="C7341" s="72" t="s">
        <v>14021</v>
      </c>
      <c r="D7341" s="128" t="s">
        <v>21006</v>
      </c>
      <c r="E7341" s="274" t="s">
        <v>14022</v>
      </c>
    </row>
    <row r="7342" spans="2:5">
      <c r="B7342" s="253" t="s">
        <v>1052</v>
      </c>
      <c r="C7342" s="72" t="s">
        <v>14023</v>
      </c>
      <c r="D7342" s="128" t="s">
        <v>21007</v>
      </c>
      <c r="E7342" s="274" t="s">
        <v>14024</v>
      </c>
    </row>
    <row r="7343" spans="2:5">
      <c r="B7343" s="253" t="s">
        <v>1052</v>
      </c>
      <c r="C7343" s="72" t="s">
        <v>14025</v>
      </c>
      <c r="D7343" s="128" t="s">
        <v>21008</v>
      </c>
      <c r="E7343" s="274" t="s">
        <v>14026</v>
      </c>
    </row>
    <row r="7344" spans="2:5">
      <c r="B7344" s="253" t="s">
        <v>1052</v>
      </c>
      <c r="C7344" s="51" t="s">
        <v>14027</v>
      </c>
      <c r="D7344" s="53" t="s">
        <v>21009</v>
      </c>
      <c r="E7344" s="246" t="s">
        <v>800</v>
      </c>
    </row>
    <row r="7345" spans="2:5">
      <c r="B7345" s="253" t="s">
        <v>1052</v>
      </c>
      <c r="C7345" s="51" t="s">
        <v>14028</v>
      </c>
      <c r="D7345" s="53" t="s">
        <v>21010</v>
      </c>
      <c r="E7345" s="246" t="s">
        <v>800</v>
      </c>
    </row>
    <row r="7346" spans="2:5">
      <c r="B7346" s="253" t="s">
        <v>1052</v>
      </c>
      <c r="C7346" s="51" t="s">
        <v>14029</v>
      </c>
      <c r="D7346" s="53" t="s">
        <v>21011</v>
      </c>
      <c r="E7346" s="246" t="s">
        <v>800</v>
      </c>
    </row>
    <row r="7347" spans="2:5">
      <c r="B7347" s="253" t="s">
        <v>1052</v>
      </c>
      <c r="C7347" s="51" t="s">
        <v>14030</v>
      </c>
      <c r="D7347" s="53" t="s">
        <v>21012</v>
      </c>
      <c r="E7347" s="246" t="s">
        <v>800</v>
      </c>
    </row>
    <row r="7348" spans="2:5">
      <c r="B7348" s="253" t="s">
        <v>1052</v>
      </c>
      <c r="C7348" s="51" t="s">
        <v>8638</v>
      </c>
      <c r="D7348" s="53" t="s">
        <v>21013</v>
      </c>
      <c r="E7348" s="246" t="s">
        <v>800</v>
      </c>
    </row>
    <row r="7349" spans="2:5">
      <c r="B7349" s="253" t="s">
        <v>1052</v>
      </c>
      <c r="C7349" s="51" t="s">
        <v>14031</v>
      </c>
      <c r="D7349" s="53" t="s">
        <v>21014</v>
      </c>
      <c r="E7349" s="246" t="s">
        <v>800</v>
      </c>
    </row>
    <row r="7350" spans="2:5">
      <c r="B7350" s="253" t="s">
        <v>1052</v>
      </c>
      <c r="C7350" s="72" t="s">
        <v>14032</v>
      </c>
      <c r="D7350" s="128" t="s">
        <v>21015</v>
      </c>
      <c r="E7350" s="274" t="s">
        <v>14033</v>
      </c>
    </row>
    <row r="7351" spans="2:5">
      <c r="B7351" s="253" t="s">
        <v>1052</v>
      </c>
      <c r="C7351" s="72" t="s">
        <v>14034</v>
      </c>
      <c r="D7351" s="128" t="s">
        <v>21016</v>
      </c>
      <c r="E7351" s="274" t="s">
        <v>800</v>
      </c>
    </row>
    <row r="7352" spans="2:5">
      <c r="B7352" s="253" t="s">
        <v>1052</v>
      </c>
      <c r="C7352" s="51" t="s">
        <v>14035</v>
      </c>
      <c r="D7352" s="53" t="s">
        <v>21017</v>
      </c>
      <c r="E7352" s="246" t="s">
        <v>14036</v>
      </c>
    </row>
    <row r="7353" spans="2:5">
      <c r="B7353" s="253" t="s">
        <v>1052</v>
      </c>
      <c r="C7353" s="72" t="s">
        <v>14037</v>
      </c>
      <c r="D7353" s="128" t="s">
        <v>21018</v>
      </c>
      <c r="E7353" s="274" t="s">
        <v>14038</v>
      </c>
    </row>
    <row r="7354" spans="2:5">
      <c r="B7354" s="253" t="s">
        <v>1052</v>
      </c>
      <c r="C7354" s="51" t="s">
        <v>14039</v>
      </c>
      <c r="D7354" s="53" t="s">
        <v>21019</v>
      </c>
      <c r="E7354" s="246" t="s">
        <v>800</v>
      </c>
    </row>
    <row r="7355" spans="2:5">
      <c r="B7355" s="253" t="s">
        <v>1052</v>
      </c>
      <c r="C7355" s="72" t="s">
        <v>14040</v>
      </c>
      <c r="D7355" s="128" t="s">
        <v>21020</v>
      </c>
      <c r="E7355" s="274" t="s">
        <v>14041</v>
      </c>
    </row>
    <row r="7356" spans="2:5">
      <c r="B7356" s="253" t="s">
        <v>1052</v>
      </c>
      <c r="C7356" s="72" t="s">
        <v>14042</v>
      </c>
      <c r="D7356" s="128" t="s">
        <v>21021</v>
      </c>
      <c r="E7356" s="274" t="s">
        <v>14043</v>
      </c>
    </row>
    <row r="7357" spans="2:5">
      <c r="B7357" s="253" t="s">
        <v>1052</v>
      </c>
      <c r="C7357" s="51" t="s">
        <v>14044</v>
      </c>
      <c r="D7357" s="53" t="s">
        <v>21022</v>
      </c>
      <c r="E7357" s="246" t="s">
        <v>800</v>
      </c>
    </row>
    <row r="7358" spans="2:5">
      <c r="B7358" s="253" t="s">
        <v>1052</v>
      </c>
      <c r="C7358" s="51" t="s">
        <v>14045</v>
      </c>
      <c r="D7358" s="53" t="s">
        <v>21023</v>
      </c>
      <c r="E7358" s="246" t="s">
        <v>800</v>
      </c>
    </row>
    <row r="7359" spans="2:5">
      <c r="B7359" s="253" t="s">
        <v>1052</v>
      </c>
      <c r="C7359" s="51" t="s">
        <v>14046</v>
      </c>
      <c r="D7359" s="53" t="s">
        <v>21024</v>
      </c>
      <c r="E7359" s="246"/>
    </row>
    <row r="7360" spans="2:5">
      <c r="B7360" s="253" t="s">
        <v>1052</v>
      </c>
      <c r="C7360" s="72" t="s">
        <v>14047</v>
      </c>
      <c r="D7360" s="128" t="s">
        <v>21025</v>
      </c>
      <c r="E7360" s="274" t="s">
        <v>800</v>
      </c>
    </row>
    <row r="7361" spans="2:5">
      <c r="B7361" s="253" t="s">
        <v>1052</v>
      </c>
      <c r="C7361" s="72" t="s">
        <v>14048</v>
      </c>
      <c r="D7361" s="128" t="s">
        <v>21026</v>
      </c>
      <c r="E7361" s="274" t="s">
        <v>14049</v>
      </c>
    </row>
    <row r="7362" spans="2:5">
      <c r="B7362" s="253" t="s">
        <v>1052</v>
      </c>
      <c r="C7362" s="72" t="s">
        <v>14050</v>
      </c>
      <c r="D7362" s="128" t="s">
        <v>21027</v>
      </c>
      <c r="E7362" s="274" t="s">
        <v>14051</v>
      </c>
    </row>
    <row r="7363" spans="2:5">
      <c r="B7363" s="253" t="s">
        <v>1052</v>
      </c>
      <c r="C7363" s="51" t="s">
        <v>14052</v>
      </c>
      <c r="D7363" s="53" t="s">
        <v>21028</v>
      </c>
      <c r="E7363" s="246" t="s">
        <v>800</v>
      </c>
    </row>
    <row r="7364" spans="2:5">
      <c r="B7364" s="253" t="s">
        <v>1052</v>
      </c>
      <c r="C7364" s="72" t="s">
        <v>14053</v>
      </c>
      <c r="D7364" s="128" t="s">
        <v>21029</v>
      </c>
      <c r="E7364" s="274"/>
    </row>
    <row r="7365" spans="2:5">
      <c r="B7365" s="253" t="s">
        <v>1052</v>
      </c>
      <c r="C7365" s="72" t="s">
        <v>14054</v>
      </c>
      <c r="D7365" s="128" t="s">
        <v>21030</v>
      </c>
      <c r="E7365" s="274" t="s">
        <v>14055</v>
      </c>
    </row>
    <row r="7366" spans="2:5">
      <c r="B7366" s="253" t="s">
        <v>1052</v>
      </c>
      <c r="C7366" s="72" t="s">
        <v>14056</v>
      </c>
      <c r="D7366" s="128" t="s">
        <v>21031</v>
      </c>
      <c r="E7366" s="274" t="s">
        <v>14057</v>
      </c>
    </row>
    <row r="7367" spans="2:5">
      <c r="B7367" s="253" t="s">
        <v>1052</v>
      </c>
      <c r="C7367" s="72" t="s">
        <v>14058</v>
      </c>
      <c r="D7367" s="128" t="s">
        <v>21032</v>
      </c>
      <c r="E7367" s="274" t="s">
        <v>14059</v>
      </c>
    </row>
    <row r="7368" spans="2:5">
      <c r="B7368" s="253" t="s">
        <v>1052</v>
      </c>
      <c r="C7368" s="51" t="s">
        <v>14060</v>
      </c>
      <c r="D7368" s="53" t="s">
        <v>21033</v>
      </c>
      <c r="E7368" s="246" t="s">
        <v>14061</v>
      </c>
    </row>
    <row r="7369" spans="2:5">
      <c r="B7369" s="253" t="s">
        <v>1052</v>
      </c>
      <c r="C7369" s="51" t="s">
        <v>14062</v>
      </c>
      <c r="D7369" s="53" t="s">
        <v>21034</v>
      </c>
      <c r="E7369" s="246" t="s">
        <v>800</v>
      </c>
    </row>
    <row r="7370" spans="2:5">
      <c r="B7370" s="253" t="s">
        <v>1052</v>
      </c>
      <c r="C7370" s="51" t="s">
        <v>14063</v>
      </c>
      <c r="D7370" s="53" t="s">
        <v>21035</v>
      </c>
      <c r="E7370" s="246" t="s">
        <v>14064</v>
      </c>
    </row>
    <row r="7371" spans="2:5">
      <c r="B7371" s="253" t="s">
        <v>1052</v>
      </c>
      <c r="C7371" s="51" t="s">
        <v>14065</v>
      </c>
      <c r="D7371" s="53" t="s">
        <v>21036</v>
      </c>
      <c r="E7371" s="246" t="s">
        <v>800</v>
      </c>
    </row>
    <row r="7372" spans="2:5">
      <c r="B7372" s="253" t="s">
        <v>1052</v>
      </c>
      <c r="C7372" s="51" t="s">
        <v>14066</v>
      </c>
      <c r="D7372" s="53" t="s">
        <v>21037</v>
      </c>
      <c r="E7372" s="246" t="s">
        <v>14067</v>
      </c>
    </row>
    <row r="7373" spans="2:5">
      <c r="B7373" s="253" t="s">
        <v>1052</v>
      </c>
      <c r="C7373" s="51" t="s">
        <v>14068</v>
      </c>
      <c r="D7373" s="53" t="s">
        <v>21038</v>
      </c>
      <c r="E7373" s="246" t="s">
        <v>800</v>
      </c>
    </row>
    <row r="7374" spans="2:5">
      <c r="B7374" s="253" t="s">
        <v>1052</v>
      </c>
      <c r="C7374" s="72" t="s">
        <v>14069</v>
      </c>
      <c r="D7374" s="128" t="s">
        <v>21039</v>
      </c>
      <c r="E7374" s="274" t="s">
        <v>14070</v>
      </c>
    </row>
    <row r="7375" spans="2:5">
      <c r="B7375" s="253" t="s">
        <v>1052</v>
      </c>
      <c r="C7375" s="51" t="s">
        <v>14071</v>
      </c>
      <c r="D7375" s="53" t="s">
        <v>21040</v>
      </c>
      <c r="E7375" s="246" t="s">
        <v>800</v>
      </c>
    </row>
    <row r="7376" spans="2:5">
      <c r="B7376" s="253" t="s">
        <v>1052</v>
      </c>
      <c r="C7376" s="51" t="s">
        <v>14072</v>
      </c>
      <c r="D7376" s="53" t="s">
        <v>21041</v>
      </c>
      <c r="E7376" s="246" t="s">
        <v>800</v>
      </c>
    </row>
    <row r="7377" spans="2:5">
      <c r="B7377" s="253" t="s">
        <v>1052</v>
      </c>
      <c r="C7377" s="72" t="s">
        <v>14073</v>
      </c>
      <c r="D7377" s="128" t="s">
        <v>21042</v>
      </c>
      <c r="E7377" s="274" t="s">
        <v>14074</v>
      </c>
    </row>
    <row r="7378" spans="2:5">
      <c r="B7378" s="253" t="s">
        <v>1052</v>
      </c>
      <c r="C7378" s="51" t="s">
        <v>14075</v>
      </c>
      <c r="D7378" s="53" t="s">
        <v>21043</v>
      </c>
      <c r="E7378" s="246" t="s">
        <v>800</v>
      </c>
    </row>
    <row r="7379" spans="2:5">
      <c r="B7379" s="253" t="s">
        <v>1052</v>
      </c>
      <c r="C7379" s="51" t="s">
        <v>14076</v>
      </c>
      <c r="D7379" s="53" t="s">
        <v>21044</v>
      </c>
      <c r="E7379" s="246" t="s">
        <v>800</v>
      </c>
    </row>
    <row r="7380" spans="2:5">
      <c r="B7380" s="253" t="s">
        <v>1052</v>
      </c>
      <c r="C7380" s="51" t="s">
        <v>14077</v>
      </c>
      <c r="D7380" s="53" t="s">
        <v>21045</v>
      </c>
      <c r="E7380" s="246" t="s">
        <v>14078</v>
      </c>
    </row>
    <row r="7381" spans="2:5">
      <c r="B7381" s="253" t="s">
        <v>1052</v>
      </c>
      <c r="C7381" s="72" t="s">
        <v>14079</v>
      </c>
      <c r="D7381" s="128" t="s">
        <v>21046</v>
      </c>
      <c r="E7381" s="274" t="s">
        <v>14080</v>
      </c>
    </row>
    <row r="7382" spans="2:5">
      <c r="B7382" s="253" t="s">
        <v>1052</v>
      </c>
      <c r="C7382" s="72" t="s">
        <v>14081</v>
      </c>
      <c r="D7382" s="128" t="s">
        <v>21047</v>
      </c>
      <c r="E7382" s="274" t="s">
        <v>14082</v>
      </c>
    </row>
    <row r="7383" spans="2:5">
      <c r="B7383" s="253" t="s">
        <v>1052</v>
      </c>
      <c r="C7383" s="72" t="s">
        <v>14083</v>
      </c>
      <c r="D7383" s="128" t="s">
        <v>21048</v>
      </c>
      <c r="E7383" s="274" t="s">
        <v>14084</v>
      </c>
    </row>
    <row r="7384" spans="2:5">
      <c r="B7384" s="253" t="s">
        <v>1052</v>
      </c>
      <c r="C7384" s="51" t="s">
        <v>14085</v>
      </c>
      <c r="D7384" s="53" t="s">
        <v>21049</v>
      </c>
      <c r="E7384" s="246" t="s">
        <v>800</v>
      </c>
    </row>
    <row r="7385" spans="2:5">
      <c r="B7385" s="253" t="s">
        <v>1052</v>
      </c>
      <c r="C7385" s="51" t="s">
        <v>14086</v>
      </c>
      <c r="D7385" s="53" t="s">
        <v>21050</v>
      </c>
      <c r="E7385" s="246" t="s">
        <v>14087</v>
      </c>
    </row>
    <row r="7386" spans="2:5">
      <c r="B7386" s="253" t="s">
        <v>1052</v>
      </c>
      <c r="C7386" s="72" t="s">
        <v>14088</v>
      </c>
      <c r="D7386" s="128" t="s">
        <v>21051</v>
      </c>
      <c r="E7386" s="274" t="s">
        <v>14089</v>
      </c>
    </row>
    <row r="7387" spans="2:5">
      <c r="B7387" s="253" t="s">
        <v>1052</v>
      </c>
      <c r="C7387" s="72" t="s">
        <v>14090</v>
      </c>
      <c r="D7387" s="128" t="s">
        <v>21052</v>
      </c>
      <c r="E7387" s="274" t="s">
        <v>14091</v>
      </c>
    </row>
    <row r="7388" spans="2:5">
      <c r="B7388" s="253" t="s">
        <v>1052</v>
      </c>
      <c r="C7388" s="51" t="s">
        <v>14092</v>
      </c>
      <c r="D7388" s="53" t="s">
        <v>21053</v>
      </c>
      <c r="E7388" s="246" t="s">
        <v>800</v>
      </c>
    </row>
    <row r="7389" spans="2:5">
      <c r="B7389" s="253" t="s">
        <v>1052</v>
      </c>
      <c r="C7389" s="51" t="s">
        <v>14093</v>
      </c>
      <c r="D7389" s="53" t="s">
        <v>21054</v>
      </c>
      <c r="E7389" s="246" t="s">
        <v>800</v>
      </c>
    </row>
    <row r="7390" spans="2:5">
      <c r="B7390" s="253" t="s">
        <v>1052</v>
      </c>
      <c r="C7390" s="51" t="s">
        <v>14094</v>
      </c>
      <c r="D7390" s="53" t="s">
        <v>21055</v>
      </c>
      <c r="E7390" s="246" t="s">
        <v>800</v>
      </c>
    </row>
    <row r="7391" spans="2:5">
      <c r="B7391" s="253" t="s">
        <v>1052</v>
      </c>
      <c r="C7391" s="51" t="s">
        <v>14095</v>
      </c>
      <c r="D7391" s="53" t="s">
        <v>21056</v>
      </c>
      <c r="E7391" s="246" t="s">
        <v>800</v>
      </c>
    </row>
    <row r="7392" spans="2:5">
      <c r="B7392" s="253" t="s">
        <v>1052</v>
      </c>
      <c r="C7392" s="72" t="s">
        <v>14096</v>
      </c>
      <c r="D7392" s="128" t="s">
        <v>21057</v>
      </c>
      <c r="E7392" s="274" t="s">
        <v>14097</v>
      </c>
    </row>
    <row r="7393" spans="2:5">
      <c r="B7393" s="253" t="s">
        <v>1052</v>
      </c>
      <c r="C7393" s="51" t="s">
        <v>14098</v>
      </c>
      <c r="D7393" s="53" t="s">
        <v>21058</v>
      </c>
      <c r="E7393" s="246" t="s">
        <v>800</v>
      </c>
    </row>
    <row r="7394" spans="2:5">
      <c r="B7394" s="253" t="s">
        <v>1052</v>
      </c>
      <c r="C7394" s="72" t="s">
        <v>14099</v>
      </c>
      <c r="D7394" s="128" t="s">
        <v>21059</v>
      </c>
      <c r="E7394" s="274" t="s">
        <v>14100</v>
      </c>
    </row>
    <row r="7395" spans="2:5">
      <c r="B7395" s="253" t="s">
        <v>1052</v>
      </c>
      <c r="C7395" s="72" t="s">
        <v>14101</v>
      </c>
      <c r="D7395" s="128" t="s">
        <v>21060</v>
      </c>
      <c r="E7395" s="274" t="s">
        <v>14102</v>
      </c>
    </row>
    <row r="7396" spans="2:5">
      <c r="B7396" s="253" t="s">
        <v>1052</v>
      </c>
      <c r="C7396" s="51" t="s">
        <v>14103</v>
      </c>
      <c r="D7396" s="53" t="s">
        <v>21061</v>
      </c>
      <c r="E7396" s="246" t="s">
        <v>14104</v>
      </c>
    </row>
    <row r="7397" spans="2:5">
      <c r="B7397" s="253" t="s">
        <v>1052</v>
      </c>
      <c r="C7397" s="51" t="s">
        <v>14105</v>
      </c>
      <c r="D7397" s="53" t="s">
        <v>21062</v>
      </c>
      <c r="E7397" s="246" t="s">
        <v>14106</v>
      </c>
    </row>
    <row r="7398" spans="2:5">
      <c r="B7398" s="253" t="s">
        <v>1052</v>
      </c>
      <c r="C7398" s="51" t="s">
        <v>14107</v>
      </c>
      <c r="D7398" s="53" t="s">
        <v>21063</v>
      </c>
      <c r="E7398" s="246" t="s">
        <v>800</v>
      </c>
    </row>
    <row r="7399" spans="2:5">
      <c r="B7399" s="253" t="s">
        <v>1052</v>
      </c>
      <c r="C7399" s="72" t="s">
        <v>14108</v>
      </c>
      <c r="D7399" s="128" t="s">
        <v>21064</v>
      </c>
      <c r="E7399" s="274" t="s">
        <v>800</v>
      </c>
    </row>
    <row r="7400" spans="2:5">
      <c r="B7400" s="253" t="s">
        <v>1052</v>
      </c>
      <c r="C7400" s="51" t="s">
        <v>14109</v>
      </c>
      <c r="D7400" s="53" t="s">
        <v>21065</v>
      </c>
      <c r="E7400" s="246" t="s">
        <v>800</v>
      </c>
    </row>
    <row r="7401" spans="2:5">
      <c r="B7401" s="253" t="s">
        <v>1052</v>
      </c>
      <c r="C7401" s="72" t="s">
        <v>14110</v>
      </c>
      <c r="D7401" s="128" t="s">
        <v>21066</v>
      </c>
      <c r="E7401" s="274" t="s">
        <v>14111</v>
      </c>
    </row>
    <row r="7402" spans="2:5">
      <c r="B7402" s="253" t="s">
        <v>1052</v>
      </c>
      <c r="C7402" s="51" t="s">
        <v>14112</v>
      </c>
      <c r="D7402" s="53" t="s">
        <v>21067</v>
      </c>
      <c r="E7402" s="246" t="s">
        <v>800</v>
      </c>
    </row>
    <row r="7403" spans="2:5">
      <c r="B7403" s="253" t="s">
        <v>1052</v>
      </c>
      <c r="C7403" s="51" t="s">
        <v>14113</v>
      </c>
      <c r="D7403" s="53" t="s">
        <v>21068</v>
      </c>
      <c r="E7403" s="246" t="s">
        <v>14114</v>
      </c>
    </row>
    <row r="7404" spans="2:5">
      <c r="B7404" s="253" t="s">
        <v>1052</v>
      </c>
      <c r="C7404" s="72" t="s">
        <v>14115</v>
      </c>
      <c r="D7404" s="128" t="s">
        <v>21069</v>
      </c>
      <c r="E7404" s="274" t="s">
        <v>14116</v>
      </c>
    </row>
    <row r="7405" spans="2:5">
      <c r="B7405" s="253" t="s">
        <v>1052</v>
      </c>
      <c r="C7405" s="72" t="s">
        <v>14117</v>
      </c>
      <c r="D7405" s="128" t="s">
        <v>21070</v>
      </c>
      <c r="E7405" s="274" t="s">
        <v>14118</v>
      </c>
    </row>
    <row r="7406" spans="2:5">
      <c r="B7406" s="253" t="s">
        <v>1052</v>
      </c>
      <c r="C7406" s="51" t="s">
        <v>14119</v>
      </c>
      <c r="D7406" s="53" t="s">
        <v>21071</v>
      </c>
      <c r="E7406" s="246" t="s">
        <v>800</v>
      </c>
    </row>
    <row r="7407" spans="2:5">
      <c r="B7407" s="253" t="s">
        <v>1052</v>
      </c>
      <c r="C7407" s="51" t="s">
        <v>14120</v>
      </c>
      <c r="D7407" s="53" t="s">
        <v>21072</v>
      </c>
      <c r="E7407" s="246" t="s">
        <v>14121</v>
      </c>
    </row>
    <row r="7408" spans="2:5">
      <c r="B7408" s="253" t="s">
        <v>1052</v>
      </c>
      <c r="C7408" s="51" t="s">
        <v>14122</v>
      </c>
      <c r="D7408" s="53" t="s">
        <v>21073</v>
      </c>
      <c r="E7408" s="246" t="s">
        <v>800</v>
      </c>
    </row>
    <row r="7409" spans="2:5">
      <c r="B7409" s="253" t="s">
        <v>1052</v>
      </c>
      <c r="C7409" s="51" t="s">
        <v>14123</v>
      </c>
      <c r="D7409" s="53" t="s">
        <v>21074</v>
      </c>
      <c r="E7409" s="246" t="s">
        <v>14124</v>
      </c>
    </row>
    <row r="7410" spans="2:5">
      <c r="B7410" s="253" t="s">
        <v>1052</v>
      </c>
      <c r="C7410" s="51" t="s">
        <v>14125</v>
      </c>
      <c r="D7410" s="53" t="s">
        <v>21075</v>
      </c>
      <c r="E7410" s="246" t="s">
        <v>800</v>
      </c>
    </row>
    <row r="7411" spans="2:5">
      <c r="B7411" s="253" t="s">
        <v>1052</v>
      </c>
      <c r="C7411" s="51" t="s">
        <v>14126</v>
      </c>
      <c r="D7411" s="53" t="s">
        <v>21076</v>
      </c>
      <c r="E7411" s="246" t="s">
        <v>14127</v>
      </c>
    </row>
    <row r="7412" spans="2:5">
      <c r="B7412" s="253" t="s">
        <v>1052</v>
      </c>
      <c r="C7412" s="72" t="s">
        <v>14128</v>
      </c>
      <c r="D7412" s="128" t="s">
        <v>21077</v>
      </c>
      <c r="E7412" s="274" t="s">
        <v>14129</v>
      </c>
    </row>
    <row r="7413" spans="2:5">
      <c r="B7413" s="253" t="s">
        <v>1052</v>
      </c>
      <c r="C7413" s="51" t="s">
        <v>14130</v>
      </c>
      <c r="D7413" s="53" t="s">
        <v>21078</v>
      </c>
      <c r="E7413" s="246" t="s">
        <v>800</v>
      </c>
    </row>
    <row r="7414" spans="2:5">
      <c r="B7414" s="253" t="s">
        <v>1052</v>
      </c>
      <c r="C7414" s="51" t="s">
        <v>14131</v>
      </c>
      <c r="D7414" s="53" t="s">
        <v>21079</v>
      </c>
      <c r="E7414" s="246"/>
    </row>
    <row r="7415" spans="2:5">
      <c r="B7415" s="253" t="s">
        <v>1052</v>
      </c>
      <c r="C7415" s="51" t="s">
        <v>14132</v>
      </c>
      <c r="D7415" s="53" t="s">
        <v>21080</v>
      </c>
      <c r="E7415" s="246" t="s">
        <v>800</v>
      </c>
    </row>
    <row r="7416" spans="2:5">
      <c r="B7416" s="253" t="s">
        <v>1052</v>
      </c>
      <c r="C7416" s="51" t="s">
        <v>14133</v>
      </c>
      <c r="D7416" s="53" t="s">
        <v>21081</v>
      </c>
      <c r="E7416" s="246" t="s">
        <v>800</v>
      </c>
    </row>
    <row r="7417" spans="2:5">
      <c r="B7417" s="253" t="s">
        <v>1052</v>
      </c>
      <c r="C7417" s="72" t="s">
        <v>10491</v>
      </c>
      <c r="D7417" s="128" t="s">
        <v>21082</v>
      </c>
      <c r="E7417" s="274" t="s">
        <v>14134</v>
      </c>
    </row>
    <row r="7418" spans="2:5">
      <c r="B7418" s="253" t="s">
        <v>1052</v>
      </c>
      <c r="C7418" s="51" t="s">
        <v>14135</v>
      </c>
      <c r="D7418" s="53" t="s">
        <v>21083</v>
      </c>
      <c r="E7418" s="246" t="s">
        <v>800</v>
      </c>
    </row>
    <row r="7419" spans="2:5">
      <c r="B7419" s="253" t="s">
        <v>1052</v>
      </c>
      <c r="C7419" s="51" t="s">
        <v>14136</v>
      </c>
      <c r="D7419" s="53" t="s">
        <v>21084</v>
      </c>
      <c r="E7419" s="246" t="s">
        <v>800</v>
      </c>
    </row>
    <row r="7420" spans="2:5">
      <c r="B7420" s="253" t="s">
        <v>1052</v>
      </c>
      <c r="C7420" s="51" t="s">
        <v>14137</v>
      </c>
      <c r="D7420" s="53" t="s">
        <v>21085</v>
      </c>
      <c r="E7420" s="246" t="s">
        <v>800</v>
      </c>
    </row>
    <row r="7421" spans="2:5">
      <c r="B7421" s="253" t="s">
        <v>1052</v>
      </c>
      <c r="C7421" s="51" t="s">
        <v>14138</v>
      </c>
      <c r="D7421" s="53" t="s">
        <v>21086</v>
      </c>
      <c r="E7421" s="246" t="s">
        <v>800</v>
      </c>
    </row>
    <row r="7422" spans="2:5">
      <c r="B7422" s="253" t="s">
        <v>1052</v>
      </c>
      <c r="C7422" s="51" t="s">
        <v>14139</v>
      </c>
      <c r="D7422" s="53" t="s">
        <v>21087</v>
      </c>
      <c r="E7422" s="246" t="s">
        <v>800</v>
      </c>
    </row>
    <row r="7423" spans="2:5">
      <c r="B7423" s="253" t="s">
        <v>1052</v>
      </c>
      <c r="C7423" s="72" t="s">
        <v>14140</v>
      </c>
      <c r="D7423" s="128" t="s">
        <v>21088</v>
      </c>
      <c r="E7423" s="274" t="s">
        <v>14141</v>
      </c>
    </row>
    <row r="7424" spans="2:5">
      <c r="B7424" s="253" t="s">
        <v>1052</v>
      </c>
      <c r="C7424" s="72" t="s">
        <v>14142</v>
      </c>
      <c r="D7424" s="128" t="s">
        <v>21089</v>
      </c>
      <c r="E7424" s="274" t="s">
        <v>800</v>
      </c>
    </row>
    <row r="7425" spans="2:5">
      <c r="B7425" s="253" t="s">
        <v>1052</v>
      </c>
      <c r="C7425" s="51" t="s">
        <v>14143</v>
      </c>
      <c r="D7425" s="53" t="s">
        <v>21090</v>
      </c>
      <c r="E7425" s="246" t="s">
        <v>800</v>
      </c>
    </row>
    <row r="7426" spans="2:5">
      <c r="B7426" s="253" t="s">
        <v>1052</v>
      </c>
      <c r="C7426" s="51" t="s">
        <v>14144</v>
      </c>
      <c r="D7426" s="53" t="s">
        <v>21091</v>
      </c>
      <c r="E7426" s="246" t="s">
        <v>800</v>
      </c>
    </row>
    <row r="7427" spans="2:5">
      <c r="B7427" s="253" t="s">
        <v>1052</v>
      </c>
      <c r="C7427" s="72" t="s">
        <v>14145</v>
      </c>
      <c r="D7427" s="128" t="s">
        <v>21092</v>
      </c>
      <c r="E7427" s="274" t="s">
        <v>14146</v>
      </c>
    </row>
    <row r="7428" spans="2:5">
      <c r="B7428" s="253" t="s">
        <v>1052</v>
      </c>
      <c r="C7428" s="72" t="s">
        <v>14147</v>
      </c>
      <c r="D7428" s="128" t="s">
        <v>21093</v>
      </c>
      <c r="E7428" s="274" t="s">
        <v>14148</v>
      </c>
    </row>
    <row r="7429" spans="2:5">
      <c r="B7429" s="253" t="s">
        <v>1052</v>
      </c>
      <c r="C7429" s="51" t="s">
        <v>14149</v>
      </c>
      <c r="D7429" s="53" t="s">
        <v>21094</v>
      </c>
      <c r="E7429" s="246" t="s">
        <v>800</v>
      </c>
    </row>
    <row r="7430" spans="2:5">
      <c r="B7430" s="253" t="s">
        <v>1052</v>
      </c>
      <c r="C7430" s="72" t="s">
        <v>14150</v>
      </c>
      <c r="D7430" s="128" t="s">
        <v>21095</v>
      </c>
      <c r="E7430" s="274" t="s">
        <v>14151</v>
      </c>
    </row>
    <row r="7431" spans="2:5">
      <c r="B7431" s="253" t="s">
        <v>1052</v>
      </c>
      <c r="C7431" s="51" t="s">
        <v>14152</v>
      </c>
      <c r="D7431" s="53" t="s">
        <v>21096</v>
      </c>
      <c r="E7431" s="246" t="s">
        <v>800</v>
      </c>
    </row>
    <row r="7432" spans="2:5">
      <c r="B7432" s="253" t="s">
        <v>1052</v>
      </c>
      <c r="C7432" s="51" t="s">
        <v>14153</v>
      </c>
      <c r="D7432" s="53" t="s">
        <v>21097</v>
      </c>
      <c r="E7432" s="246" t="s">
        <v>800</v>
      </c>
    </row>
    <row r="7433" spans="2:5">
      <c r="B7433" s="253" t="s">
        <v>1052</v>
      </c>
      <c r="C7433" s="51" t="s">
        <v>14154</v>
      </c>
      <c r="D7433" s="53" t="s">
        <v>21098</v>
      </c>
      <c r="E7433" s="246" t="s">
        <v>14155</v>
      </c>
    </row>
    <row r="7434" spans="2:5">
      <c r="B7434" s="253" t="s">
        <v>1052</v>
      </c>
      <c r="C7434" s="72" t="s">
        <v>14156</v>
      </c>
      <c r="D7434" s="128" t="s">
        <v>21099</v>
      </c>
      <c r="E7434" s="274" t="s">
        <v>14157</v>
      </c>
    </row>
    <row r="7435" spans="2:5">
      <c r="B7435" s="253" t="s">
        <v>1052</v>
      </c>
      <c r="C7435" s="51" t="s">
        <v>14158</v>
      </c>
      <c r="D7435" s="53" t="s">
        <v>21100</v>
      </c>
      <c r="E7435" s="246" t="s">
        <v>14159</v>
      </c>
    </row>
    <row r="7436" spans="2:5">
      <c r="B7436" s="253" t="s">
        <v>1052</v>
      </c>
      <c r="C7436" s="72" t="s">
        <v>14160</v>
      </c>
      <c r="D7436" s="128" t="s">
        <v>21101</v>
      </c>
      <c r="E7436" s="274" t="s">
        <v>14161</v>
      </c>
    </row>
    <row r="7437" spans="2:5">
      <c r="B7437" s="253" t="s">
        <v>1052</v>
      </c>
      <c r="C7437" s="51" t="s">
        <v>14162</v>
      </c>
      <c r="D7437" s="53" t="s">
        <v>21102</v>
      </c>
      <c r="E7437" s="246" t="s">
        <v>800</v>
      </c>
    </row>
    <row r="7438" spans="2:5">
      <c r="B7438" s="253" t="s">
        <v>1052</v>
      </c>
      <c r="C7438" s="51" t="s">
        <v>14163</v>
      </c>
      <c r="D7438" s="53" t="s">
        <v>21103</v>
      </c>
      <c r="E7438" s="246" t="s">
        <v>800</v>
      </c>
    </row>
    <row r="7439" spans="2:5">
      <c r="B7439" s="253" t="s">
        <v>1052</v>
      </c>
      <c r="C7439" s="51" t="s">
        <v>14164</v>
      </c>
      <c r="D7439" s="53" t="s">
        <v>21104</v>
      </c>
      <c r="E7439" s="246" t="s">
        <v>14165</v>
      </c>
    </row>
    <row r="7440" spans="2:5">
      <c r="B7440" s="253" t="s">
        <v>1052</v>
      </c>
      <c r="C7440" s="72" t="s">
        <v>14166</v>
      </c>
      <c r="D7440" s="128" t="s">
        <v>21105</v>
      </c>
      <c r="E7440" s="274" t="s">
        <v>14167</v>
      </c>
    </row>
    <row r="7441" spans="2:5">
      <c r="B7441" s="253" t="s">
        <v>1052</v>
      </c>
      <c r="C7441" s="51" t="s">
        <v>14168</v>
      </c>
      <c r="D7441" s="53" t="s">
        <v>21106</v>
      </c>
      <c r="E7441" s="246" t="s">
        <v>800</v>
      </c>
    </row>
    <row r="7442" spans="2:5">
      <c r="B7442" s="253" t="s">
        <v>1052</v>
      </c>
      <c r="C7442" s="51" t="s">
        <v>14169</v>
      </c>
      <c r="D7442" s="53" t="s">
        <v>21107</v>
      </c>
      <c r="E7442" s="246" t="s">
        <v>800</v>
      </c>
    </row>
    <row r="7443" spans="2:5">
      <c r="B7443" s="253" t="s">
        <v>1052</v>
      </c>
      <c r="C7443" s="51" t="s">
        <v>14170</v>
      </c>
      <c r="D7443" s="53" t="s">
        <v>21108</v>
      </c>
      <c r="E7443" s="246" t="s">
        <v>800</v>
      </c>
    </row>
    <row r="7444" spans="2:5">
      <c r="B7444" s="253" t="s">
        <v>1052</v>
      </c>
      <c r="C7444" s="51" t="s">
        <v>14171</v>
      </c>
      <c r="D7444" s="53" t="s">
        <v>21109</v>
      </c>
      <c r="E7444" s="246" t="s">
        <v>800</v>
      </c>
    </row>
    <row r="7445" spans="2:5">
      <c r="B7445" s="253" t="s">
        <v>1052</v>
      </c>
      <c r="C7445" s="51" t="s">
        <v>14172</v>
      </c>
      <c r="D7445" s="53" t="s">
        <v>21110</v>
      </c>
      <c r="E7445" s="246" t="s">
        <v>800</v>
      </c>
    </row>
    <row r="7446" spans="2:5">
      <c r="B7446" s="253" t="s">
        <v>1052</v>
      </c>
      <c r="C7446" s="51" t="s">
        <v>14173</v>
      </c>
      <c r="D7446" s="53" t="s">
        <v>21111</v>
      </c>
      <c r="E7446" s="246" t="s">
        <v>14174</v>
      </c>
    </row>
    <row r="7447" spans="2:5">
      <c r="B7447" s="253" t="s">
        <v>1052</v>
      </c>
      <c r="C7447" s="51" t="s">
        <v>14175</v>
      </c>
      <c r="D7447" s="53" t="s">
        <v>21112</v>
      </c>
      <c r="E7447" s="246" t="s">
        <v>800</v>
      </c>
    </row>
    <row r="7448" spans="2:5">
      <c r="B7448" s="253" t="s">
        <v>1052</v>
      </c>
      <c r="C7448" s="72" t="s">
        <v>14176</v>
      </c>
      <c r="D7448" s="128" t="s">
        <v>21113</v>
      </c>
      <c r="E7448" s="274" t="s">
        <v>14177</v>
      </c>
    </row>
    <row r="7449" spans="2:5">
      <c r="B7449" s="253" t="s">
        <v>1052</v>
      </c>
      <c r="C7449" s="51" t="s">
        <v>14178</v>
      </c>
      <c r="D7449" s="53" t="s">
        <v>21114</v>
      </c>
      <c r="E7449" s="246" t="s">
        <v>800</v>
      </c>
    </row>
    <row r="7450" spans="2:5">
      <c r="B7450" s="253" t="s">
        <v>1052</v>
      </c>
      <c r="C7450" s="51" t="s">
        <v>14179</v>
      </c>
      <c r="D7450" s="53" t="s">
        <v>21115</v>
      </c>
      <c r="E7450" s="246" t="s">
        <v>800</v>
      </c>
    </row>
    <row r="7451" spans="2:5">
      <c r="B7451" s="253" t="s">
        <v>1052</v>
      </c>
      <c r="C7451" s="51" t="s">
        <v>14180</v>
      </c>
      <c r="D7451" s="53" t="s">
        <v>21116</v>
      </c>
      <c r="E7451" s="246" t="s">
        <v>800</v>
      </c>
    </row>
    <row r="7452" spans="2:5">
      <c r="B7452" s="253" t="s">
        <v>1052</v>
      </c>
      <c r="C7452" s="72" t="s">
        <v>14181</v>
      </c>
      <c r="D7452" s="128" t="s">
        <v>21117</v>
      </c>
      <c r="E7452" s="274" t="s">
        <v>14182</v>
      </c>
    </row>
    <row r="7453" spans="2:5">
      <c r="B7453" s="253" t="s">
        <v>1052</v>
      </c>
      <c r="C7453" s="51" t="s">
        <v>9158</v>
      </c>
      <c r="D7453" s="53" t="s">
        <v>21118</v>
      </c>
      <c r="E7453" s="246" t="s">
        <v>14183</v>
      </c>
    </row>
    <row r="7454" spans="2:5">
      <c r="B7454" s="253" t="s">
        <v>1052</v>
      </c>
      <c r="C7454" s="51" t="s">
        <v>14184</v>
      </c>
      <c r="D7454" s="53" t="s">
        <v>21119</v>
      </c>
      <c r="E7454" s="246" t="s">
        <v>800</v>
      </c>
    </row>
    <row r="7455" spans="2:5">
      <c r="B7455" s="253" t="s">
        <v>1052</v>
      </c>
      <c r="C7455" s="51" t="s">
        <v>14185</v>
      </c>
      <c r="D7455" s="53" t="s">
        <v>21120</v>
      </c>
      <c r="E7455" s="246" t="s">
        <v>800</v>
      </c>
    </row>
    <row r="7456" spans="2:5">
      <c r="B7456" s="253" t="s">
        <v>1052</v>
      </c>
      <c r="C7456" s="51" t="s">
        <v>14186</v>
      </c>
      <c r="D7456" s="53" t="s">
        <v>21121</v>
      </c>
      <c r="E7456" s="246" t="s">
        <v>14187</v>
      </c>
    </row>
    <row r="7457" spans="2:5">
      <c r="B7457" s="253" t="s">
        <v>1052</v>
      </c>
      <c r="C7457" s="51" t="s">
        <v>14188</v>
      </c>
      <c r="D7457" s="53" t="s">
        <v>21122</v>
      </c>
      <c r="E7457" s="246" t="s">
        <v>800</v>
      </c>
    </row>
    <row r="7458" spans="2:5">
      <c r="B7458" s="253" t="s">
        <v>1052</v>
      </c>
      <c r="C7458" s="72" t="s">
        <v>14189</v>
      </c>
      <c r="D7458" s="128" t="s">
        <v>21123</v>
      </c>
      <c r="E7458" s="274" t="s">
        <v>14190</v>
      </c>
    </row>
    <row r="7459" spans="2:5">
      <c r="B7459" s="253" t="s">
        <v>1052</v>
      </c>
      <c r="C7459" s="51" t="s">
        <v>14191</v>
      </c>
      <c r="D7459" s="53" t="s">
        <v>21124</v>
      </c>
      <c r="E7459" s="246" t="s">
        <v>14192</v>
      </c>
    </row>
    <row r="7460" spans="2:5">
      <c r="B7460" s="253" t="s">
        <v>1052</v>
      </c>
      <c r="C7460" s="51" t="s">
        <v>14193</v>
      </c>
      <c r="D7460" s="53" t="s">
        <v>21125</v>
      </c>
      <c r="E7460" s="246" t="s">
        <v>800</v>
      </c>
    </row>
    <row r="7461" spans="2:5">
      <c r="B7461" s="253" t="s">
        <v>1052</v>
      </c>
      <c r="C7461" s="72" t="s">
        <v>14194</v>
      </c>
      <c r="D7461" s="128" t="s">
        <v>21126</v>
      </c>
      <c r="E7461" s="274" t="s">
        <v>14195</v>
      </c>
    </row>
    <row r="7462" spans="2:5">
      <c r="B7462" s="253" t="s">
        <v>1052</v>
      </c>
      <c r="C7462" s="51" t="s">
        <v>14196</v>
      </c>
      <c r="D7462" s="53" t="s">
        <v>21127</v>
      </c>
      <c r="E7462" s="246" t="s">
        <v>14197</v>
      </c>
    </row>
    <row r="7463" spans="2:5">
      <c r="B7463" s="253" t="s">
        <v>1052</v>
      </c>
      <c r="C7463" s="51" t="s">
        <v>14198</v>
      </c>
      <c r="D7463" s="53" t="s">
        <v>21128</v>
      </c>
      <c r="E7463" s="246" t="s">
        <v>800</v>
      </c>
    </row>
    <row r="7464" spans="2:5">
      <c r="B7464" s="253" t="s">
        <v>1052</v>
      </c>
      <c r="C7464" s="72" t="s">
        <v>14199</v>
      </c>
      <c r="D7464" s="128" t="s">
        <v>21129</v>
      </c>
      <c r="E7464" s="274" t="s">
        <v>14200</v>
      </c>
    </row>
    <row r="7465" spans="2:5">
      <c r="B7465" s="253" t="s">
        <v>1052</v>
      </c>
      <c r="C7465" s="72" t="s">
        <v>14201</v>
      </c>
      <c r="D7465" s="128" t="s">
        <v>21130</v>
      </c>
      <c r="E7465" s="274" t="s">
        <v>14202</v>
      </c>
    </row>
    <row r="7466" spans="2:5">
      <c r="B7466" s="253" t="s">
        <v>1052</v>
      </c>
      <c r="C7466" s="51" t="s">
        <v>14203</v>
      </c>
      <c r="D7466" s="53" t="s">
        <v>21131</v>
      </c>
      <c r="E7466" s="246"/>
    </row>
    <row r="7467" spans="2:5">
      <c r="B7467" s="253" t="s">
        <v>1052</v>
      </c>
      <c r="C7467" s="51" t="s">
        <v>14204</v>
      </c>
      <c r="D7467" s="53" t="s">
        <v>21132</v>
      </c>
      <c r="E7467" s="246"/>
    </row>
    <row r="7468" spans="2:5">
      <c r="B7468" s="253" t="s">
        <v>1052</v>
      </c>
      <c r="C7468" s="72" t="s">
        <v>14205</v>
      </c>
      <c r="D7468" s="128" t="s">
        <v>21133</v>
      </c>
      <c r="E7468" s="274" t="s">
        <v>14206</v>
      </c>
    </row>
    <row r="7469" spans="2:5">
      <c r="B7469" s="253" t="s">
        <v>1052</v>
      </c>
      <c r="C7469" s="72" t="s">
        <v>14207</v>
      </c>
      <c r="D7469" s="128" t="s">
        <v>21134</v>
      </c>
      <c r="E7469" s="274" t="s">
        <v>14208</v>
      </c>
    </row>
    <row r="7470" spans="2:5">
      <c r="B7470" s="253" t="s">
        <v>1052</v>
      </c>
      <c r="C7470" s="72" t="s">
        <v>14209</v>
      </c>
      <c r="D7470" s="128" t="s">
        <v>21135</v>
      </c>
      <c r="E7470" s="274" t="s">
        <v>14210</v>
      </c>
    </row>
    <row r="7471" spans="2:5">
      <c r="B7471" s="253" t="s">
        <v>1052</v>
      </c>
      <c r="C7471" s="51" t="s">
        <v>14211</v>
      </c>
      <c r="D7471" s="53" t="s">
        <v>21136</v>
      </c>
      <c r="E7471" s="246" t="s">
        <v>14212</v>
      </c>
    </row>
    <row r="7472" spans="2:5">
      <c r="B7472" s="253" t="s">
        <v>1052</v>
      </c>
      <c r="C7472" s="51" t="s">
        <v>14213</v>
      </c>
      <c r="D7472" s="53" t="s">
        <v>21137</v>
      </c>
      <c r="E7472" s="246" t="s">
        <v>14214</v>
      </c>
    </row>
    <row r="7473" spans="2:5">
      <c r="B7473" s="253" t="s">
        <v>1052</v>
      </c>
      <c r="C7473" s="72" t="s">
        <v>14215</v>
      </c>
      <c r="D7473" s="128" t="s">
        <v>21138</v>
      </c>
      <c r="E7473" s="274" t="s">
        <v>800</v>
      </c>
    </row>
    <row r="7474" spans="2:5">
      <c r="B7474" s="253" t="s">
        <v>1052</v>
      </c>
      <c r="C7474" s="72" t="s">
        <v>14216</v>
      </c>
      <c r="D7474" s="128" t="s">
        <v>21139</v>
      </c>
      <c r="E7474" s="274" t="s">
        <v>14217</v>
      </c>
    </row>
    <row r="7475" spans="2:5">
      <c r="B7475" s="253" t="s">
        <v>1052</v>
      </c>
      <c r="C7475" s="72" t="s">
        <v>14218</v>
      </c>
      <c r="D7475" s="128" t="s">
        <v>21140</v>
      </c>
      <c r="E7475" s="274" t="s">
        <v>14219</v>
      </c>
    </row>
    <row r="7476" spans="2:5">
      <c r="B7476" s="253" t="s">
        <v>1052</v>
      </c>
      <c r="C7476" s="51" t="s">
        <v>14220</v>
      </c>
      <c r="D7476" s="53" t="s">
        <v>21141</v>
      </c>
      <c r="E7476" s="246" t="s">
        <v>800</v>
      </c>
    </row>
    <row r="7477" spans="2:5">
      <c r="B7477" s="253" t="s">
        <v>1052</v>
      </c>
      <c r="C7477" s="72" t="s">
        <v>14221</v>
      </c>
      <c r="D7477" s="128" t="s">
        <v>21142</v>
      </c>
      <c r="E7477" s="274" t="s">
        <v>14222</v>
      </c>
    </row>
    <row r="7478" spans="2:5">
      <c r="B7478" s="253" t="s">
        <v>1052</v>
      </c>
      <c r="C7478" s="72" t="s">
        <v>14223</v>
      </c>
      <c r="D7478" s="128" t="s">
        <v>21143</v>
      </c>
      <c r="E7478" s="274" t="s">
        <v>14224</v>
      </c>
    </row>
    <row r="7479" spans="2:5">
      <c r="B7479" s="253" t="s">
        <v>1052</v>
      </c>
      <c r="C7479" s="51" t="s">
        <v>14225</v>
      </c>
      <c r="D7479" s="53" t="s">
        <v>21144</v>
      </c>
      <c r="E7479" s="246" t="s">
        <v>800</v>
      </c>
    </row>
    <row r="7480" spans="2:5">
      <c r="B7480" s="253" t="s">
        <v>1052</v>
      </c>
      <c r="C7480" s="72" t="s">
        <v>14226</v>
      </c>
      <c r="D7480" s="128" t="s">
        <v>21145</v>
      </c>
      <c r="E7480" s="274" t="s">
        <v>14227</v>
      </c>
    </row>
    <row r="7481" spans="2:5">
      <c r="B7481" s="253" t="s">
        <v>1052</v>
      </c>
      <c r="C7481" s="72" t="s">
        <v>14228</v>
      </c>
      <c r="D7481" s="128" t="s">
        <v>21146</v>
      </c>
      <c r="E7481" s="274" t="s">
        <v>14229</v>
      </c>
    </row>
    <row r="7482" spans="2:5">
      <c r="B7482" s="253" t="s">
        <v>1052</v>
      </c>
      <c r="C7482" s="51" t="s">
        <v>14230</v>
      </c>
      <c r="D7482" s="53" t="s">
        <v>21147</v>
      </c>
      <c r="E7482" s="246" t="s">
        <v>800</v>
      </c>
    </row>
    <row r="7483" spans="2:5">
      <c r="B7483" s="253" t="s">
        <v>1052</v>
      </c>
      <c r="C7483" s="51" t="s">
        <v>14231</v>
      </c>
      <c r="D7483" s="53" t="s">
        <v>21148</v>
      </c>
      <c r="E7483" s="246" t="s">
        <v>800</v>
      </c>
    </row>
    <row r="7484" spans="2:5">
      <c r="B7484" s="253" t="s">
        <v>1052</v>
      </c>
      <c r="C7484" s="72" t="s">
        <v>14232</v>
      </c>
      <c r="D7484" s="128" t="s">
        <v>21149</v>
      </c>
      <c r="E7484" s="274" t="s">
        <v>14233</v>
      </c>
    </row>
    <row r="7485" spans="2:5">
      <c r="B7485" s="253" t="s">
        <v>1052</v>
      </c>
      <c r="C7485" s="51" t="s">
        <v>14234</v>
      </c>
      <c r="D7485" s="53" t="s">
        <v>21150</v>
      </c>
      <c r="E7485" s="246" t="s">
        <v>14235</v>
      </c>
    </row>
    <row r="7486" spans="2:5">
      <c r="B7486" s="253" t="s">
        <v>1052</v>
      </c>
      <c r="C7486" s="51" t="s">
        <v>14236</v>
      </c>
      <c r="D7486" s="53" t="s">
        <v>21151</v>
      </c>
      <c r="E7486" s="246" t="s">
        <v>800</v>
      </c>
    </row>
    <row r="7487" spans="2:5">
      <c r="B7487" s="253" t="s">
        <v>1052</v>
      </c>
      <c r="C7487" s="51" t="s">
        <v>14237</v>
      </c>
      <c r="D7487" s="53" t="s">
        <v>21152</v>
      </c>
      <c r="E7487" s="246" t="s">
        <v>800</v>
      </c>
    </row>
    <row r="7488" spans="2:5">
      <c r="B7488" s="253" t="s">
        <v>1052</v>
      </c>
      <c r="C7488" s="72" t="s">
        <v>14238</v>
      </c>
      <c r="D7488" s="128" t="s">
        <v>21153</v>
      </c>
      <c r="E7488" s="274" t="s">
        <v>14239</v>
      </c>
    </row>
    <row r="7489" spans="2:5">
      <c r="B7489" s="253" t="s">
        <v>1052</v>
      </c>
      <c r="C7489" s="72" t="s">
        <v>14240</v>
      </c>
      <c r="D7489" s="128" t="s">
        <v>21154</v>
      </c>
      <c r="E7489" s="274" t="s">
        <v>14241</v>
      </c>
    </row>
    <row r="7490" spans="2:5">
      <c r="B7490" s="253" t="s">
        <v>1052</v>
      </c>
      <c r="C7490" s="72" t="s">
        <v>14242</v>
      </c>
      <c r="D7490" s="128" t="s">
        <v>21155</v>
      </c>
      <c r="E7490" s="274" t="s">
        <v>14243</v>
      </c>
    </row>
    <row r="7491" spans="2:5">
      <c r="B7491" s="253" t="s">
        <v>1052</v>
      </c>
      <c r="C7491" s="72" t="s">
        <v>14244</v>
      </c>
      <c r="D7491" s="128" t="s">
        <v>21156</v>
      </c>
      <c r="E7491" s="274" t="s">
        <v>14245</v>
      </c>
    </row>
    <row r="7492" spans="2:5">
      <c r="B7492" s="253" t="s">
        <v>1052</v>
      </c>
      <c r="C7492" s="51" t="s">
        <v>14246</v>
      </c>
      <c r="D7492" s="53" t="s">
        <v>21157</v>
      </c>
      <c r="E7492" s="246" t="s">
        <v>14247</v>
      </c>
    </row>
    <row r="7493" spans="2:5">
      <c r="B7493" s="253" t="s">
        <v>1052</v>
      </c>
      <c r="C7493" s="51" t="s">
        <v>14248</v>
      </c>
      <c r="D7493" s="53" t="s">
        <v>21158</v>
      </c>
      <c r="E7493" s="246" t="s">
        <v>800</v>
      </c>
    </row>
    <row r="7494" spans="2:5">
      <c r="B7494" s="253" t="s">
        <v>1052</v>
      </c>
      <c r="C7494" s="51" t="s">
        <v>14249</v>
      </c>
      <c r="D7494" s="53" t="s">
        <v>21159</v>
      </c>
      <c r="E7494" s="246" t="s">
        <v>800</v>
      </c>
    </row>
    <row r="7495" spans="2:5">
      <c r="B7495" s="253" t="s">
        <v>1052</v>
      </c>
      <c r="C7495" s="51" t="s">
        <v>14250</v>
      </c>
      <c r="D7495" s="53" t="s">
        <v>21160</v>
      </c>
      <c r="E7495" s="246" t="s">
        <v>800</v>
      </c>
    </row>
    <row r="7496" spans="2:5">
      <c r="B7496" s="253" t="s">
        <v>1052</v>
      </c>
      <c r="C7496" s="51" t="s">
        <v>14251</v>
      </c>
      <c r="D7496" s="53" t="s">
        <v>21161</v>
      </c>
      <c r="E7496" s="246"/>
    </row>
    <row r="7497" spans="2:5">
      <c r="B7497" s="253" t="s">
        <v>1052</v>
      </c>
      <c r="C7497" s="51" t="s">
        <v>14252</v>
      </c>
      <c r="D7497" s="53" t="s">
        <v>21162</v>
      </c>
      <c r="E7497" s="246" t="s">
        <v>800</v>
      </c>
    </row>
    <row r="7498" spans="2:5">
      <c r="B7498" s="253" t="s">
        <v>1052</v>
      </c>
      <c r="C7498" s="51" t="s">
        <v>14253</v>
      </c>
      <c r="D7498" s="53" t="s">
        <v>21163</v>
      </c>
      <c r="E7498" s="246" t="s">
        <v>800</v>
      </c>
    </row>
    <row r="7499" spans="2:5">
      <c r="B7499" s="253" t="s">
        <v>1052</v>
      </c>
      <c r="C7499" s="51" t="s">
        <v>14254</v>
      </c>
      <c r="D7499" s="53" t="s">
        <v>21164</v>
      </c>
      <c r="E7499" s="246" t="s">
        <v>800</v>
      </c>
    </row>
    <row r="7500" spans="2:5">
      <c r="B7500" s="253" t="s">
        <v>1052</v>
      </c>
      <c r="C7500" s="72" t="s">
        <v>14255</v>
      </c>
      <c r="D7500" s="128" t="s">
        <v>21165</v>
      </c>
      <c r="E7500" s="274" t="s">
        <v>14256</v>
      </c>
    </row>
    <row r="7501" spans="2:5">
      <c r="B7501" s="253" t="s">
        <v>1052</v>
      </c>
      <c r="C7501" s="51" t="s">
        <v>14257</v>
      </c>
      <c r="D7501" s="53" t="s">
        <v>21166</v>
      </c>
      <c r="E7501" s="246" t="s">
        <v>800</v>
      </c>
    </row>
    <row r="7502" spans="2:5">
      <c r="B7502" s="253" t="s">
        <v>1052</v>
      </c>
      <c r="C7502" s="51" t="s">
        <v>14258</v>
      </c>
      <c r="D7502" s="53" t="s">
        <v>21167</v>
      </c>
      <c r="E7502" s="246" t="s">
        <v>800</v>
      </c>
    </row>
    <row r="7503" spans="2:5">
      <c r="B7503" s="253" t="s">
        <v>1052</v>
      </c>
      <c r="C7503" s="51" t="s">
        <v>14259</v>
      </c>
      <c r="D7503" s="53" t="s">
        <v>21168</v>
      </c>
      <c r="E7503" s="246" t="s">
        <v>800</v>
      </c>
    </row>
    <row r="7504" spans="2:5">
      <c r="B7504" s="253" t="s">
        <v>1052</v>
      </c>
      <c r="C7504" s="51" t="s">
        <v>14260</v>
      </c>
      <c r="D7504" s="53" t="s">
        <v>21169</v>
      </c>
      <c r="E7504" s="246" t="s">
        <v>800</v>
      </c>
    </row>
    <row r="7505" spans="2:5">
      <c r="B7505" s="253" t="s">
        <v>1052</v>
      </c>
      <c r="C7505" s="51" t="s">
        <v>14261</v>
      </c>
      <c r="D7505" s="53" t="s">
        <v>21170</v>
      </c>
      <c r="E7505" s="246" t="s">
        <v>800</v>
      </c>
    </row>
    <row r="7506" spans="2:5">
      <c r="B7506" s="253" t="s">
        <v>1052</v>
      </c>
      <c r="C7506" s="51" t="s">
        <v>14262</v>
      </c>
      <c r="D7506" s="53" t="s">
        <v>21171</v>
      </c>
      <c r="E7506" s="246" t="s">
        <v>14263</v>
      </c>
    </row>
    <row r="7507" spans="2:5">
      <c r="B7507" s="253" t="s">
        <v>1052</v>
      </c>
      <c r="C7507" s="51" t="s">
        <v>14264</v>
      </c>
      <c r="D7507" s="53" t="s">
        <v>21172</v>
      </c>
      <c r="E7507" s="246" t="s">
        <v>14265</v>
      </c>
    </row>
    <row r="7508" spans="2:5">
      <c r="B7508" s="253" t="s">
        <v>1052</v>
      </c>
      <c r="C7508" s="51" t="s">
        <v>14266</v>
      </c>
      <c r="D7508" s="53" t="s">
        <v>21173</v>
      </c>
      <c r="E7508" s="246" t="s">
        <v>14267</v>
      </c>
    </row>
    <row r="7509" spans="2:5">
      <c r="B7509" s="253" t="s">
        <v>1052</v>
      </c>
      <c r="C7509" s="51" t="s">
        <v>14268</v>
      </c>
      <c r="D7509" s="53" t="s">
        <v>21174</v>
      </c>
      <c r="E7509" s="246" t="s">
        <v>14269</v>
      </c>
    </row>
    <row r="7510" spans="2:5">
      <c r="B7510" s="253" t="s">
        <v>1052</v>
      </c>
      <c r="C7510" s="72" t="s">
        <v>14270</v>
      </c>
      <c r="D7510" s="128" t="s">
        <v>21175</v>
      </c>
      <c r="E7510" s="274" t="s">
        <v>14271</v>
      </c>
    </row>
    <row r="7511" spans="2:5">
      <c r="B7511" s="253" t="s">
        <v>1052</v>
      </c>
      <c r="C7511" s="51" t="s">
        <v>14272</v>
      </c>
      <c r="D7511" s="53" t="s">
        <v>21176</v>
      </c>
      <c r="E7511" s="246" t="s">
        <v>800</v>
      </c>
    </row>
    <row r="7512" spans="2:5">
      <c r="B7512" s="253" t="s">
        <v>1052</v>
      </c>
      <c r="C7512" s="72" t="s">
        <v>14273</v>
      </c>
      <c r="D7512" s="128" t="s">
        <v>21177</v>
      </c>
      <c r="E7512" s="274" t="s">
        <v>14274</v>
      </c>
    </row>
    <row r="7513" spans="2:5">
      <c r="B7513" s="253" t="s">
        <v>1052</v>
      </c>
      <c r="C7513" s="51" t="s">
        <v>14275</v>
      </c>
      <c r="D7513" s="53" t="s">
        <v>21178</v>
      </c>
      <c r="E7513" s="246" t="s">
        <v>800</v>
      </c>
    </row>
    <row r="7514" spans="2:5">
      <c r="B7514" s="253" t="s">
        <v>1052</v>
      </c>
      <c r="C7514" s="72" t="s">
        <v>14276</v>
      </c>
      <c r="D7514" s="128" t="s">
        <v>21179</v>
      </c>
      <c r="E7514" s="274" t="s">
        <v>14277</v>
      </c>
    </row>
    <row r="7515" spans="2:5">
      <c r="B7515" s="253" t="s">
        <v>1052</v>
      </c>
      <c r="C7515" s="72" t="s">
        <v>14278</v>
      </c>
      <c r="D7515" s="128" t="s">
        <v>21180</v>
      </c>
      <c r="E7515" s="274" t="s">
        <v>14279</v>
      </c>
    </row>
    <row r="7516" spans="2:5">
      <c r="B7516" s="253" t="s">
        <v>1052</v>
      </c>
      <c r="C7516" s="51" t="s">
        <v>14280</v>
      </c>
      <c r="D7516" s="53" t="s">
        <v>21181</v>
      </c>
      <c r="E7516" s="246" t="s">
        <v>800</v>
      </c>
    </row>
    <row r="7517" spans="2:5">
      <c r="B7517" s="253" t="s">
        <v>1052</v>
      </c>
      <c r="C7517" s="72" t="s">
        <v>14281</v>
      </c>
      <c r="D7517" s="128" t="s">
        <v>21182</v>
      </c>
      <c r="E7517" s="274" t="s">
        <v>14282</v>
      </c>
    </row>
    <row r="7518" spans="2:5">
      <c r="B7518" s="253" t="s">
        <v>1052</v>
      </c>
      <c r="C7518" s="51" t="s">
        <v>14283</v>
      </c>
      <c r="D7518" s="53" t="s">
        <v>21183</v>
      </c>
      <c r="E7518" s="246" t="s">
        <v>800</v>
      </c>
    </row>
    <row r="7519" spans="2:5">
      <c r="B7519" s="253" t="s">
        <v>1052</v>
      </c>
      <c r="C7519" s="72" t="s">
        <v>14284</v>
      </c>
      <c r="D7519" s="128" t="s">
        <v>21184</v>
      </c>
      <c r="E7519" s="274" t="s">
        <v>14285</v>
      </c>
    </row>
    <row r="7520" spans="2:5">
      <c r="B7520" s="253" t="s">
        <v>1052</v>
      </c>
      <c r="C7520" s="51" t="s">
        <v>14286</v>
      </c>
      <c r="D7520" s="53" t="s">
        <v>21185</v>
      </c>
      <c r="E7520" s="246" t="s">
        <v>800</v>
      </c>
    </row>
    <row r="7521" spans="2:5">
      <c r="B7521" s="253" t="s">
        <v>1052</v>
      </c>
      <c r="C7521" s="72" t="s">
        <v>14287</v>
      </c>
      <c r="D7521" s="128" t="s">
        <v>21186</v>
      </c>
      <c r="E7521" s="274" t="s">
        <v>14288</v>
      </c>
    </row>
    <row r="7522" spans="2:5">
      <c r="B7522" s="253" t="s">
        <v>1052</v>
      </c>
      <c r="C7522" s="51" t="s">
        <v>14289</v>
      </c>
      <c r="D7522" s="53" t="s">
        <v>21187</v>
      </c>
      <c r="E7522" s="246" t="s">
        <v>800</v>
      </c>
    </row>
    <row r="7523" spans="2:5">
      <c r="B7523" s="253" t="s">
        <v>1052</v>
      </c>
      <c r="C7523" s="72" t="s">
        <v>14290</v>
      </c>
      <c r="D7523" s="128" t="s">
        <v>21188</v>
      </c>
      <c r="E7523" s="274" t="s">
        <v>14291</v>
      </c>
    </row>
    <row r="7524" spans="2:5">
      <c r="B7524" s="253" t="s">
        <v>1052</v>
      </c>
      <c r="C7524" s="72" t="s">
        <v>14292</v>
      </c>
      <c r="D7524" s="128" t="s">
        <v>21189</v>
      </c>
      <c r="E7524" s="274" t="s">
        <v>14293</v>
      </c>
    </row>
    <row r="7525" spans="2:5">
      <c r="B7525" s="253" t="s">
        <v>1052</v>
      </c>
      <c r="C7525" s="72" t="s">
        <v>14294</v>
      </c>
      <c r="D7525" s="128" t="s">
        <v>21190</v>
      </c>
      <c r="E7525" s="274" t="s">
        <v>14295</v>
      </c>
    </row>
    <row r="7526" spans="2:5">
      <c r="B7526" s="253" t="s">
        <v>1052</v>
      </c>
      <c r="C7526" s="72" t="s">
        <v>14296</v>
      </c>
      <c r="D7526" s="128" t="s">
        <v>21191</v>
      </c>
      <c r="E7526" s="274" t="s">
        <v>14297</v>
      </c>
    </row>
    <row r="7527" spans="2:5">
      <c r="B7527" s="253" t="s">
        <v>1052</v>
      </c>
      <c r="C7527" s="72" t="s">
        <v>14298</v>
      </c>
      <c r="D7527" s="128" t="s">
        <v>21192</v>
      </c>
      <c r="E7527" s="274" t="s">
        <v>14299</v>
      </c>
    </row>
    <row r="7528" spans="2:5">
      <c r="B7528" s="253" t="s">
        <v>1052</v>
      </c>
      <c r="C7528" s="51" t="s">
        <v>14300</v>
      </c>
      <c r="D7528" s="53" t="s">
        <v>21193</v>
      </c>
      <c r="E7528" s="246" t="s">
        <v>800</v>
      </c>
    </row>
    <row r="7529" spans="2:5">
      <c r="B7529" s="253" t="s">
        <v>1052</v>
      </c>
      <c r="C7529" s="51" t="s">
        <v>14301</v>
      </c>
      <c r="D7529" s="53" t="s">
        <v>21194</v>
      </c>
      <c r="E7529" s="246" t="s">
        <v>800</v>
      </c>
    </row>
    <row r="7530" spans="2:5">
      <c r="B7530" s="253" t="s">
        <v>1052</v>
      </c>
      <c r="C7530" s="51" t="s">
        <v>14302</v>
      </c>
      <c r="D7530" s="53" t="s">
        <v>21195</v>
      </c>
      <c r="E7530" s="246" t="s">
        <v>14303</v>
      </c>
    </row>
    <row r="7531" spans="2:5">
      <c r="B7531" s="253" t="s">
        <v>1052</v>
      </c>
      <c r="C7531" s="72" t="s">
        <v>14304</v>
      </c>
      <c r="D7531" s="128" t="s">
        <v>21196</v>
      </c>
      <c r="E7531" s="274" t="s">
        <v>14305</v>
      </c>
    </row>
    <row r="7532" spans="2:5">
      <c r="B7532" s="253" t="s">
        <v>1052</v>
      </c>
      <c r="C7532" s="51" t="s">
        <v>14306</v>
      </c>
      <c r="D7532" s="53" t="s">
        <v>21197</v>
      </c>
      <c r="E7532" s="246" t="s">
        <v>800</v>
      </c>
    </row>
    <row r="7533" spans="2:5">
      <c r="B7533" s="253" t="s">
        <v>1052</v>
      </c>
      <c r="C7533" s="72" t="s">
        <v>14307</v>
      </c>
      <c r="D7533" s="128" t="s">
        <v>21198</v>
      </c>
      <c r="E7533" s="274" t="s">
        <v>14308</v>
      </c>
    </row>
    <row r="7534" spans="2:5">
      <c r="B7534" s="253" t="s">
        <v>1052</v>
      </c>
      <c r="C7534" s="51" t="s">
        <v>14309</v>
      </c>
      <c r="D7534" s="53" t="s">
        <v>21199</v>
      </c>
      <c r="E7534" s="246" t="s">
        <v>800</v>
      </c>
    </row>
    <row r="7535" spans="2:5">
      <c r="B7535" s="253" t="s">
        <v>1052</v>
      </c>
      <c r="C7535" s="72" t="s">
        <v>14310</v>
      </c>
      <c r="D7535" s="128" t="s">
        <v>21200</v>
      </c>
      <c r="E7535" s="274" t="s">
        <v>14311</v>
      </c>
    </row>
    <row r="7536" spans="2:5">
      <c r="B7536" s="253" t="s">
        <v>1052</v>
      </c>
      <c r="C7536" s="72" t="s">
        <v>14312</v>
      </c>
      <c r="D7536" s="128" t="s">
        <v>21201</v>
      </c>
      <c r="E7536" s="274" t="s">
        <v>14313</v>
      </c>
    </row>
    <row r="7537" spans="2:5">
      <c r="B7537" s="253" t="s">
        <v>1052</v>
      </c>
      <c r="C7537" s="51" t="s">
        <v>14314</v>
      </c>
      <c r="D7537" s="53" t="s">
        <v>21202</v>
      </c>
      <c r="E7537" s="246" t="s">
        <v>800</v>
      </c>
    </row>
    <row r="7538" spans="2:5">
      <c r="B7538" s="253" t="s">
        <v>1052</v>
      </c>
      <c r="C7538" s="72" t="s">
        <v>14315</v>
      </c>
      <c r="D7538" s="128" t="s">
        <v>21203</v>
      </c>
      <c r="E7538" s="274" t="s">
        <v>14316</v>
      </c>
    </row>
    <row r="7539" spans="2:5">
      <c r="B7539" s="253" t="s">
        <v>1052</v>
      </c>
      <c r="C7539" s="72" t="s">
        <v>14317</v>
      </c>
      <c r="D7539" s="128" t="s">
        <v>21204</v>
      </c>
      <c r="E7539" s="274" t="s">
        <v>14318</v>
      </c>
    </row>
    <row r="7540" spans="2:5">
      <c r="B7540" s="253" t="s">
        <v>1052</v>
      </c>
      <c r="C7540" s="72" t="s">
        <v>14319</v>
      </c>
      <c r="D7540" s="128" t="s">
        <v>21205</v>
      </c>
      <c r="E7540" s="274" t="s">
        <v>14320</v>
      </c>
    </row>
    <row r="7541" spans="2:5">
      <c r="B7541" s="253" t="s">
        <v>1052</v>
      </c>
      <c r="C7541" s="72" t="s">
        <v>14321</v>
      </c>
      <c r="D7541" s="128" t="s">
        <v>21206</v>
      </c>
      <c r="E7541" s="274" t="s">
        <v>800</v>
      </c>
    </row>
    <row r="7542" spans="2:5">
      <c r="B7542" s="253" t="s">
        <v>1052</v>
      </c>
      <c r="C7542" s="72" t="s">
        <v>14322</v>
      </c>
      <c r="D7542" s="128" t="s">
        <v>21207</v>
      </c>
      <c r="E7542" s="274" t="s">
        <v>14323</v>
      </c>
    </row>
    <row r="7543" spans="2:5">
      <c r="B7543" s="253" t="s">
        <v>1052</v>
      </c>
      <c r="C7543" s="51" t="s">
        <v>14324</v>
      </c>
      <c r="D7543" s="53" t="s">
        <v>21208</v>
      </c>
      <c r="E7543" s="246" t="s">
        <v>14325</v>
      </c>
    </row>
    <row r="7544" spans="2:5">
      <c r="B7544" s="253" t="s">
        <v>1052</v>
      </c>
      <c r="C7544" s="72" t="s">
        <v>14326</v>
      </c>
      <c r="D7544" s="128" t="s">
        <v>21209</v>
      </c>
      <c r="E7544" s="274" t="s">
        <v>14327</v>
      </c>
    </row>
    <row r="7545" spans="2:5">
      <c r="B7545" s="253" t="s">
        <v>1052</v>
      </c>
      <c r="C7545" s="51" t="s">
        <v>14328</v>
      </c>
      <c r="D7545" s="53" t="s">
        <v>21210</v>
      </c>
      <c r="E7545" s="246" t="s">
        <v>800</v>
      </c>
    </row>
    <row r="7546" spans="2:5">
      <c r="B7546" s="253" t="s">
        <v>1052</v>
      </c>
      <c r="C7546" s="72" t="s">
        <v>14329</v>
      </c>
      <c r="D7546" s="128" t="s">
        <v>21211</v>
      </c>
      <c r="E7546" s="274" t="s">
        <v>14330</v>
      </c>
    </row>
    <row r="7547" spans="2:5">
      <c r="B7547" s="253" t="s">
        <v>1052</v>
      </c>
      <c r="C7547" s="51" t="s">
        <v>14331</v>
      </c>
      <c r="D7547" s="53" t="s">
        <v>21212</v>
      </c>
      <c r="E7547" s="246" t="s">
        <v>14332</v>
      </c>
    </row>
    <row r="7548" spans="2:5">
      <c r="B7548" s="253" t="s">
        <v>1052</v>
      </c>
      <c r="C7548" s="51" t="s">
        <v>14333</v>
      </c>
      <c r="D7548" s="53" t="s">
        <v>21213</v>
      </c>
      <c r="E7548" s="246" t="s">
        <v>800</v>
      </c>
    </row>
    <row r="7549" spans="2:5">
      <c r="B7549" s="253" t="s">
        <v>1052</v>
      </c>
      <c r="C7549" s="72" t="s">
        <v>14334</v>
      </c>
      <c r="D7549" s="128" t="s">
        <v>21214</v>
      </c>
      <c r="E7549" s="274" t="s">
        <v>14335</v>
      </c>
    </row>
    <row r="7550" spans="2:5">
      <c r="B7550" s="253" t="s">
        <v>1052</v>
      </c>
      <c r="C7550" s="51" t="s">
        <v>14336</v>
      </c>
      <c r="D7550" s="53" t="s">
        <v>21215</v>
      </c>
      <c r="E7550" s="246" t="s">
        <v>14337</v>
      </c>
    </row>
    <row r="7551" spans="2:5">
      <c r="B7551" s="253" t="s">
        <v>1052</v>
      </c>
      <c r="C7551" s="51" t="s">
        <v>14338</v>
      </c>
      <c r="D7551" s="53" t="s">
        <v>21216</v>
      </c>
      <c r="E7551" s="246" t="s">
        <v>14339</v>
      </c>
    </row>
    <row r="7552" spans="2:5">
      <c r="B7552" s="253" t="s">
        <v>1052</v>
      </c>
      <c r="C7552" s="51" t="s">
        <v>14340</v>
      </c>
      <c r="D7552" s="53" t="s">
        <v>21217</v>
      </c>
      <c r="E7552" s="246" t="s">
        <v>14341</v>
      </c>
    </row>
    <row r="7553" spans="2:5">
      <c r="B7553" s="253" t="s">
        <v>1052</v>
      </c>
      <c r="C7553" s="51" t="s">
        <v>14342</v>
      </c>
      <c r="D7553" s="53" t="s">
        <v>21218</v>
      </c>
      <c r="E7553" s="246" t="s">
        <v>14343</v>
      </c>
    </row>
    <row r="7554" spans="2:5">
      <c r="B7554" s="253" t="s">
        <v>1052</v>
      </c>
      <c r="C7554" s="51" t="s">
        <v>14344</v>
      </c>
      <c r="D7554" s="53" t="s">
        <v>21219</v>
      </c>
      <c r="E7554" s="246" t="s">
        <v>14345</v>
      </c>
    </row>
    <row r="7555" spans="2:5">
      <c r="B7555" s="253" t="s">
        <v>1052</v>
      </c>
      <c r="C7555" s="72" t="s">
        <v>14346</v>
      </c>
      <c r="D7555" s="128" t="s">
        <v>21220</v>
      </c>
      <c r="E7555" s="274" t="s">
        <v>14347</v>
      </c>
    </row>
    <row r="7556" spans="2:5">
      <c r="B7556" s="253" t="s">
        <v>1052</v>
      </c>
      <c r="C7556" s="72" t="s">
        <v>14348</v>
      </c>
      <c r="D7556" s="128" t="s">
        <v>21221</v>
      </c>
      <c r="E7556" s="274" t="s">
        <v>14349</v>
      </c>
    </row>
    <row r="7557" spans="2:5">
      <c r="B7557" s="253" t="s">
        <v>1052</v>
      </c>
      <c r="C7557" s="72" t="s">
        <v>14350</v>
      </c>
      <c r="D7557" s="128" t="s">
        <v>21222</v>
      </c>
      <c r="E7557" s="274" t="s">
        <v>14351</v>
      </c>
    </row>
    <row r="7558" spans="2:5">
      <c r="B7558" s="253" t="s">
        <v>1052</v>
      </c>
      <c r="C7558" s="51" t="s">
        <v>14352</v>
      </c>
      <c r="D7558" s="53" t="s">
        <v>21223</v>
      </c>
      <c r="E7558" s="246" t="s">
        <v>800</v>
      </c>
    </row>
    <row r="7559" spans="2:5">
      <c r="B7559" s="253" t="s">
        <v>1052</v>
      </c>
      <c r="C7559" s="72" t="s">
        <v>14353</v>
      </c>
      <c r="D7559" s="128" t="s">
        <v>21224</v>
      </c>
      <c r="E7559" s="274" t="s">
        <v>14354</v>
      </c>
    </row>
    <row r="7560" spans="2:5">
      <c r="B7560" s="253" t="s">
        <v>1052</v>
      </c>
      <c r="C7560" s="51" t="s">
        <v>14355</v>
      </c>
      <c r="D7560" s="53" t="s">
        <v>21225</v>
      </c>
      <c r="E7560" s="246" t="s">
        <v>800</v>
      </c>
    </row>
    <row r="7561" spans="2:5">
      <c r="B7561" s="253" t="s">
        <v>1052</v>
      </c>
      <c r="C7561" s="51" t="s">
        <v>14356</v>
      </c>
      <c r="D7561" s="53" t="s">
        <v>21226</v>
      </c>
      <c r="E7561" s="246" t="s">
        <v>800</v>
      </c>
    </row>
    <row r="7562" spans="2:5">
      <c r="B7562" s="253" t="s">
        <v>1052</v>
      </c>
      <c r="C7562" s="51" t="s">
        <v>14357</v>
      </c>
      <c r="D7562" s="53" t="s">
        <v>21227</v>
      </c>
      <c r="E7562" s="246" t="s">
        <v>14358</v>
      </c>
    </row>
    <row r="7563" spans="2:5">
      <c r="B7563" s="253" t="s">
        <v>1052</v>
      </c>
      <c r="C7563" s="51" t="s">
        <v>14359</v>
      </c>
      <c r="D7563" s="53" t="s">
        <v>21228</v>
      </c>
      <c r="E7563" s="246" t="s">
        <v>800</v>
      </c>
    </row>
    <row r="7564" spans="2:5">
      <c r="B7564" s="253" t="s">
        <v>1052</v>
      </c>
      <c r="C7564" s="51" t="s">
        <v>14360</v>
      </c>
      <c r="D7564" s="53" t="s">
        <v>21229</v>
      </c>
      <c r="E7564" s="246" t="s">
        <v>800</v>
      </c>
    </row>
    <row r="7565" spans="2:5">
      <c r="B7565" s="253" t="s">
        <v>1052</v>
      </c>
      <c r="C7565" s="51" t="s">
        <v>14361</v>
      </c>
      <c r="D7565" s="53" t="s">
        <v>21230</v>
      </c>
      <c r="E7565" s="246" t="s">
        <v>800</v>
      </c>
    </row>
    <row r="7566" spans="2:5">
      <c r="B7566" s="253" t="s">
        <v>1052</v>
      </c>
      <c r="C7566" s="72" t="s">
        <v>14362</v>
      </c>
      <c r="D7566" s="128" t="s">
        <v>21231</v>
      </c>
      <c r="E7566" s="274"/>
    </row>
    <row r="7567" spans="2:5">
      <c r="B7567" s="253" t="s">
        <v>1052</v>
      </c>
      <c r="C7567" s="72" t="s">
        <v>14363</v>
      </c>
      <c r="D7567" s="128" t="s">
        <v>21232</v>
      </c>
      <c r="E7567" s="274" t="s">
        <v>14364</v>
      </c>
    </row>
    <row r="7568" spans="2:5">
      <c r="B7568" s="253" t="s">
        <v>1052</v>
      </c>
      <c r="C7568" s="72" t="s">
        <v>14365</v>
      </c>
      <c r="D7568" s="128" t="s">
        <v>21233</v>
      </c>
      <c r="E7568" s="274"/>
    </row>
    <row r="7569" spans="2:5">
      <c r="B7569" s="253" t="s">
        <v>1052</v>
      </c>
      <c r="C7569" s="72" t="s">
        <v>14366</v>
      </c>
      <c r="D7569" s="128" t="s">
        <v>21234</v>
      </c>
      <c r="E7569" s="274" t="s">
        <v>14367</v>
      </c>
    </row>
    <row r="7570" spans="2:5">
      <c r="B7570" s="253" t="s">
        <v>1052</v>
      </c>
      <c r="C7570" s="51" t="s">
        <v>14368</v>
      </c>
      <c r="D7570" s="53" t="s">
        <v>21235</v>
      </c>
      <c r="E7570" s="246" t="s">
        <v>14369</v>
      </c>
    </row>
    <row r="7571" spans="2:5">
      <c r="B7571" s="253" t="s">
        <v>1052</v>
      </c>
      <c r="C7571" s="51" t="s">
        <v>14370</v>
      </c>
      <c r="D7571" s="53" t="s">
        <v>21236</v>
      </c>
      <c r="E7571" s="246"/>
    </row>
    <row r="7572" spans="2:5">
      <c r="B7572" s="253" t="s">
        <v>1052</v>
      </c>
      <c r="C7572" s="72" t="s">
        <v>14371</v>
      </c>
      <c r="D7572" s="128" t="s">
        <v>21237</v>
      </c>
      <c r="E7572" s="274"/>
    </row>
    <row r="7573" spans="2:5">
      <c r="B7573" s="253" t="s">
        <v>1052</v>
      </c>
      <c r="C7573" s="72" t="s">
        <v>14372</v>
      </c>
      <c r="D7573" s="128" t="s">
        <v>21238</v>
      </c>
      <c r="E7573" s="274" t="s">
        <v>800</v>
      </c>
    </row>
    <row r="7574" spans="2:5">
      <c r="B7574" s="253" t="s">
        <v>1052</v>
      </c>
      <c r="C7574" s="51" t="s">
        <v>14373</v>
      </c>
      <c r="D7574" s="53" t="s">
        <v>21239</v>
      </c>
      <c r="E7574" s="246" t="s">
        <v>800</v>
      </c>
    </row>
    <row r="7575" spans="2:5">
      <c r="B7575" s="253" t="s">
        <v>1052</v>
      </c>
      <c r="C7575" s="51" t="s">
        <v>14374</v>
      </c>
      <c r="D7575" s="53" t="s">
        <v>21240</v>
      </c>
      <c r="E7575" s="246" t="s">
        <v>800</v>
      </c>
    </row>
    <row r="7576" spans="2:5">
      <c r="B7576" s="253" t="s">
        <v>1052</v>
      </c>
      <c r="C7576" s="72" t="s">
        <v>14375</v>
      </c>
      <c r="D7576" s="128" t="s">
        <v>21241</v>
      </c>
      <c r="E7576" s="274"/>
    </row>
    <row r="7577" spans="2:5">
      <c r="B7577" s="253" t="s">
        <v>1052</v>
      </c>
      <c r="C7577" s="51" t="s">
        <v>14376</v>
      </c>
      <c r="D7577" s="53" t="s">
        <v>21242</v>
      </c>
      <c r="E7577" s="246" t="s">
        <v>800</v>
      </c>
    </row>
    <row r="7578" spans="2:5">
      <c r="B7578" s="253" t="s">
        <v>1052</v>
      </c>
      <c r="C7578" s="51" t="s">
        <v>14377</v>
      </c>
      <c r="D7578" s="53" t="s">
        <v>21243</v>
      </c>
      <c r="E7578" s="246" t="s">
        <v>800</v>
      </c>
    </row>
    <row r="7579" spans="2:5">
      <c r="B7579" s="253" t="s">
        <v>1052</v>
      </c>
      <c r="C7579" s="51" t="s">
        <v>14378</v>
      </c>
      <c r="D7579" s="53" t="s">
        <v>21244</v>
      </c>
      <c r="E7579" s="246" t="s">
        <v>14379</v>
      </c>
    </row>
    <row r="7580" spans="2:5">
      <c r="B7580" s="253" t="s">
        <v>1052</v>
      </c>
      <c r="C7580" s="51" t="s">
        <v>14380</v>
      </c>
      <c r="D7580" s="53" t="s">
        <v>21245</v>
      </c>
      <c r="E7580" s="246" t="s">
        <v>800</v>
      </c>
    </row>
    <row r="7581" spans="2:5">
      <c r="B7581" s="253" t="s">
        <v>1052</v>
      </c>
      <c r="C7581" s="51" t="s">
        <v>14381</v>
      </c>
      <c r="D7581" s="53" t="s">
        <v>21246</v>
      </c>
      <c r="E7581" s="246" t="s">
        <v>800</v>
      </c>
    </row>
    <row r="7582" spans="2:5">
      <c r="B7582" s="253" t="s">
        <v>1052</v>
      </c>
      <c r="C7582" s="51" t="s">
        <v>14382</v>
      </c>
      <c r="D7582" s="53" t="s">
        <v>21247</v>
      </c>
      <c r="E7582" s="246" t="s">
        <v>800</v>
      </c>
    </row>
    <row r="7583" spans="2:5">
      <c r="B7583" s="253" t="s">
        <v>1052</v>
      </c>
      <c r="C7583" s="51" t="s">
        <v>14383</v>
      </c>
      <c r="D7583" s="53" t="s">
        <v>21248</v>
      </c>
      <c r="E7583" s="246" t="s">
        <v>800</v>
      </c>
    </row>
    <row r="7584" spans="2:5">
      <c r="B7584" s="253" t="s">
        <v>1052</v>
      </c>
      <c r="C7584" s="51" t="s">
        <v>14384</v>
      </c>
      <c r="D7584" s="53" t="s">
        <v>21249</v>
      </c>
      <c r="E7584" s="246" t="s">
        <v>800</v>
      </c>
    </row>
    <row r="7585" spans="2:5">
      <c r="B7585" s="253" t="s">
        <v>1052</v>
      </c>
      <c r="C7585" s="51" t="s">
        <v>14385</v>
      </c>
      <c r="D7585" s="53" t="s">
        <v>21250</v>
      </c>
      <c r="E7585" s="246" t="s">
        <v>800</v>
      </c>
    </row>
    <row r="7586" spans="2:5">
      <c r="B7586" s="253" t="s">
        <v>1052</v>
      </c>
      <c r="C7586" s="51" t="s">
        <v>14386</v>
      </c>
      <c r="D7586" s="53" t="s">
        <v>21251</v>
      </c>
      <c r="E7586" s="246" t="s">
        <v>800</v>
      </c>
    </row>
    <row r="7587" spans="2:5">
      <c r="B7587" s="253" t="s">
        <v>1052</v>
      </c>
      <c r="C7587" s="72" t="s">
        <v>14387</v>
      </c>
      <c r="D7587" s="128" t="s">
        <v>21252</v>
      </c>
      <c r="E7587" s="274"/>
    </row>
    <row r="7588" spans="2:5">
      <c r="B7588" s="253" t="s">
        <v>1052</v>
      </c>
      <c r="C7588" s="51" t="s">
        <v>14388</v>
      </c>
      <c r="D7588" s="53" t="s">
        <v>21253</v>
      </c>
      <c r="E7588" s="246"/>
    </row>
    <row r="7589" spans="2:5">
      <c r="B7589" s="253" t="s">
        <v>1052</v>
      </c>
      <c r="C7589" s="72" t="s">
        <v>14389</v>
      </c>
      <c r="D7589" s="128" t="s">
        <v>21254</v>
      </c>
      <c r="E7589" s="274" t="s">
        <v>14390</v>
      </c>
    </row>
    <row r="7590" spans="2:5">
      <c r="B7590" s="253" t="s">
        <v>1052</v>
      </c>
      <c r="C7590" s="51" t="s">
        <v>14391</v>
      </c>
      <c r="D7590" s="53" t="s">
        <v>21255</v>
      </c>
      <c r="E7590" s="246" t="s">
        <v>800</v>
      </c>
    </row>
    <row r="7591" spans="2:5">
      <c r="B7591" s="253" t="s">
        <v>1052</v>
      </c>
      <c r="C7591" s="51" t="s">
        <v>14392</v>
      </c>
      <c r="D7591" s="53" t="s">
        <v>21256</v>
      </c>
      <c r="E7591" s="246" t="s">
        <v>800</v>
      </c>
    </row>
    <row r="7592" spans="2:5">
      <c r="B7592" s="253" t="s">
        <v>1052</v>
      </c>
      <c r="C7592" s="51" t="s">
        <v>14393</v>
      </c>
      <c r="D7592" s="53" t="s">
        <v>21257</v>
      </c>
      <c r="E7592" s="246" t="s">
        <v>800</v>
      </c>
    </row>
    <row r="7593" spans="2:5">
      <c r="B7593" s="253" t="s">
        <v>1052</v>
      </c>
      <c r="C7593" s="72" t="s">
        <v>14394</v>
      </c>
      <c r="D7593" s="128" t="s">
        <v>21258</v>
      </c>
      <c r="E7593" s="274"/>
    </row>
    <row r="7594" spans="2:5">
      <c r="B7594" s="253" t="s">
        <v>1052</v>
      </c>
      <c r="C7594" s="72" t="s">
        <v>14395</v>
      </c>
      <c r="D7594" s="128" t="s">
        <v>21259</v>
      </c>
      <c r="E7594" s="274" t="s">
        <v>14396</v>
      </c>
    </row>
    <row r="7595" spans="2:5">
      <c r="B7595" s="253" t="s">
        <v>1052</v>
      </c>
      <c r="C7595" s="72" t="s">
        <v>14397</v>
      </c>
      <c r="D7595" s="128" t="s">
        <v>21260</v>
      </c>
      <c r="E7595" s="274"/>
    </row>
    <row r="7596" spans="2:5">
      <c r="B7596" s="253" t="s">
        <v>1052</v>
      </c>
      <c r="C7596" s="51" t="s">
        <v>14398</v>
      </c>
      <c r="D7596" s="53" t="s">
        <v>21261</v>
      </c>
      <c r="E7596" s="246" t="s">
        <v>800</v>
      </c>
    </row>
    <row r="7597" spans="2:5">
      <c r="B7597" s="253" t="s">
        <v>1052</v>
      </c>
      <c r="C7597" s="51" t="s">
        <v>14399</v>
      </c>
      <c r="D7597" s="53" t="s">
        <v>21262</v>
      </c>
      <c r="E7597" s="246" t="s">
        <v>800</v>
      </c>
    </row>
    <row r="7598" spans="2:5">
      <c r="B7598" s="253" t="s">
        <v>1052</v>
      </c>
      <c r="C7598" s="51" t="s">
        <v>14400</v>
      </c>
      <c r="D7598" s="53" t="s">
        <v>21263</v>
      </c>
      <c r="E7598" s="246" t="s">
        <v>800</v>
      </c>
    </row>
    <row r="7599" spans="2:5">
      <c r="B7599" s="253" t="s">
        <v>1052</v>
      </c>
      <c r="C7599" s="51" t="s">
        <v>14401</v>
      </c>
      <c r="D7599" s="53" t="s">
        <v>21264</v>
      </c>
      <c r="E7599" s="246" t="s">
        <v>800</v>
      </c>
    </row>
    <row r="7600" spans="2:5">
      <c r="B7600" s="253" t="s">
        <v>1052</v>
      </c>
      <c r="C7600" s="51" t="s">
        <v>14402</v>
      </c>
      <c r="D7600" s="53" t="s">
        <v>21265</v>
      </c>
      <c r="E7600" s="246" t="s">
        <v>800</v>
      </c>
    </row>
    <row r="7601" spans="2:6">
      <c r="B7601" s="253" t="s">
        <v>1052</v>
      </c>
      <c r="C7601" s="51" t="s">
        <v>14403</v>
      </c>
      <c r="D7601" s="53" t="s">
        <v>21266</v>
      </c>
      <c r="E7601" s="246" t="s">
        <v>800</v>
      </c>
    </row>
    <row r="7602" spans="2:6">
      <c r="B7602" s="253" t="s">
        <v>1052</v>
      </c>
      <c r="C7602" s="72" t="s">
        <v>14404</v>
      </c>
      <c r="D7602" s="128" t="s">
        <v>21267</v>
      </c>
      <c r="E7602" s="274" t="s">
        <v>14405</v>
      </c>
    </row>
    <row r="7603" spans="2:6">
      <c r="B7603" s="253" t="s">
        <v>1052</v>
      </c>
      <c r="C7603" s="51" t="s">
        <v>14406</v>
      </c>
      <c r="D7603" s="53" t="s">
        <v>21268</v>
      </c>
      <c r="E7603" s="246" t="s">
        <v>14407</v>
      </c>
    </row>
    <row r="7604" spans="2:6">
      <c r="B7604" s="253" t="s">
        <v>1052</v>
      </c>
      <c r="C7604" s="72" t="s">
        <v>14408</v>
      </c>
      <c r="D7604" s="128" t="s">
        <v>21269</v>
      </c>
      <c r="E7604" s="274" t="s">
        <v>14409</v>
      </c>
    </row>
    <row r="7605" spans="2:6">
      <c r="B7605" s="253" t="s">
        <v>1052</v>
      </c>
      <c r="C7605" s="72" t="s">
        <v>14164</v>
      </c>
      <c r="D7605" s="128" t="s">
        <v>21270</v>
      </c>
      <c r="E7605" s="274" t="s">
        <v>14410</v>
      </c>
    </row>
    <row r="7606" spans="2:6">
      <c r="B7606" s="253" t="s">
        <v>1052</v>
      </c>
      <c r="C7606" s="51" t="s">
        <v>14411</v>
      </c>
      <c r="D7606" s="53" t="s">
        <v>21271</v>
      </c>
      <c r="E7606" s="246" t="s">
        <v>14412</v>
      </c>
    </row>
    <row r="7607" spans="2:6">
      <c r="B7607" s="253" t="s">
        <v>1052</v>
      </c>
      <c r="C7607" s="51" t="s">
        <v>14413</v>
      </c>
      <c r="D7607" s="53" t="s">
        <v>21272</v>
      </c>
      <c r="E7607" s="246" t="s">
        <v>800</v>
      </c>
    </row>
    <row r="7608" spans="2:6">
      <c r="B7608" s="253" t="s">
        <v>1052</v>
      </c>
      <c r="C7608" s="51" t="s">
        <v>14414</v>
      </c>
      <c r="D7608" s="53" t="s">
        <v>21273</v>
      </c>
      <c r="E7608" s="246" t="s">
        <v>800</v>
      </c>
    </row>
    <row r="7609" spans="2:6" s="10" customFormat="1" ht="16.5" customHeight="1">
      <c r="B7609" s="260" t="s">
        <v>14415</v>
      </c>
      <c r="C7609" s="50" t="s">
        <v>14416</v>
      </c>
      <c r="D7609" s="155" t="s">
        <v>21274</v>
      </c>
      <c r="E7609" s="211" t="s">
        <v>14417</v>
      </c>
      <c r="F7609" s="127"/>
    </row>
    <row r="7610" spans="2:6" s="6" customFormat="1">
      <c r="B7610" s="253" t="s">
        <v>14415</v>
      </c>
      <c r="C7610" s="51" t="s">
        <v>14418</v>
      </c>
      <c r="D7610" s="155" t="s">
        <v>21274</v>
      </c>
      <c r="E7610" s="246" t="s">
        <v>14419</v>
      </c>
      <c r="F7610" s="14"/>
    </row>
    <row r="7611" spans="2:6" s="6" customFormat="1">
      <c r="B7611" s="253" t="s">
        <v>14415</v>
      </c>
      <c r="C7611" s="51" t="s">
        <v>14420</v>
      </c>
      <c r="D7611" s="155" t="s">
        <v>21274</v>
      </c>
      <c r="E7611" s="246" t="s">
        <v>14421</v>
      </c>
      <c r="F7611" s="14"/>
    </row>
    <row r="7612" spans="2:6" s="6" customFormat="1">
      <c r="B7612" s="253" t="s">
        <v>782</v>
      </c>
      <c r="C7612" s="51" t="s">
        <v>14422</v>
      </c>
      <c r="D7612" s="155" t="s">
        <v>21274</v>
      </c>
      <c r="E7612" s="246" t="s">
        <v>14423</v>
      </c>
      <c r="F7612" s="14"/>
    </row>
    <row r="7613" spans="2:6" s="6" customFormat="1">
      <c r="B7613" s="253" t="s">
        <v>14415</v>
      </c>
      <c r="C7613" s="51" t="s">
        <v>14424</v>
      </c>
      <c r="D7613" s="155" t="s">
        <v>21275</v>
      </c>
      <c r="E7613" s="246" t="s">
        <v>14425</v>
      </c>
      <c r="F7613" s="14"/>
    </row>
    <row r="7614" spans="2:6" s="6" customFormat="1">
      <c r="B7614" s="253" t="s">
        <v>14415</v>
      </c>
      <c r="C7614" s="51" t="s">
        <v>14426</v>
      </c>
      <c r="D7614" s="155" t="s">
        <v>21276</v>
      </c>
      <c r="E7614" s="246" t="s">
        <v>14427</v>
      </c>
      <c r="F7614" s="14"/>
    </row>
    <row r="7615" spans="2:6" s="6" customFormat="1">
      <c r="B7615" s="253" t="s">
        <v>14415</v>
      </c>
      <c r="C7615" s="51" t="s">
        <v>14428</v>
      </c>
      <c r="D7615" s="155" t="s">
        <v>21277</v>
      </c>
      <c r="E7615" s="246" t="s">
        <v>14429</v>
      </c>
      <c r="F7615" s="14"/>
    </row>
    <row r="7616" spans="2:6" s="6" customFormat="1">
      <c r="B7616" s="253" t="s">
        <v>14415</v>
      </c>
      <c r="C7616" s="51" t="s">
        <v>165</v>
      </c>
      <c r="D7616" s="155" t="s">
        <v>21278</v>
      </c>
      <c r="E7616" s="246" t="s">
        <v>14430</v>
      </c>
      <c r="F7616" s="14"/>
    </row>
    <row r="7617" spans="2:6" s="6" customFormat="1">
      <c r="B7617" s="253" t="s">
        <v>14415</v>
      </c>
      <c r="C7617" s="51" t="s">
        <v>14431</v>
      </c>
      <c r="D7617" s="155" t="s">
        <v>21278</v>
      </c>
      <c r="E7617" s="246"/>
      <c r="F7617" s="14"/>
    </row>
    <row r="7618" spans="2:6" s="6" customFormat="1">
      <c r="B7618" s="253" t="s">
        <v>14415</v>
      </c>
      <c r="C7618" s="51" t="s">
        <v>14432</v>
      </c>
      <c r="D7618" s="155" t="s">
        <v>21279</v>
      </c>
      <c r="E7618" s="246" t="s">
        <v>14433</v>
      </c>
      <c r="F7618" s="14"/>
    </row>
    <row r="7619" spans="2:6" s="6" customFormat="1">
      <c r="B7619" s="253" t="s">
        <v>14415</v>
      </c>
      <c r="C7619" s="51" t="s">
        <v>14434</v>
      </c>
      <c r="D7619" s="155" t="s">
        <v>21280</v>
      </c>
      <c r="E7619" s="246" t="s">
        <v>14435</v>
      </c>
      <c r="F7619" s="14"/>
    </row>
    <row r="7620" spans="2:6" s="6" customFormat="1">
      <c r="B7620" s="253" t="s">
        <v>782</v>
      </c>
      <c r="C7620" s="51" t="s">
        <v>14436</v>
      </c>
      <c r="D7620" s="155" t="s">
        <v>21281</v>
      </c>
      <c r="E7620" s="246" t="s">
        <v>14437</v>
      </c>
      <c r="F7620" s="14"/>
    </row>
    <row r="7621" spans="2:6" s="6" customFormat="1">
      <c r="B7621" s="253" t="s">
        <v>782</v>
      </c>
      <c r="C7621" s="51" t="s">
        <v>5377</v>
      </c>
      <c r="D7621" s="155" t="s">
        <v>21282</v>
      </c>
      <c r="E7621" s="246" t="s">
        <v>14438</v>
      </c>
      <c r="F7621" s="14"/>
    </row>
    <row r="7622" spans="2:6" s="6" customFormat="1">
      <c r="B7622" s="253" t="s">
        <v>782</v>
      </c>
      <c r="C7622" s="51" t="s">
        <v>8101</v>
      </c>
      <c r="D7622" s="155" t="s">
        <v>21283</v>
      </c>
      <c r="E7622" s="246" t="s">
        <v>14439</v>
      </c>
      <c r="F7622" s="14"/>
    </row>
    <row r="7623" spans="2:6" s="6" customFormat="1">
      <c r="B7623" s="253" t="s">
        <v>782</v>
      </c>
      <c r="C7623" s="51" t="s">
        <v>14440</v>
      </c>
      <c r="D7623" s="155" t="s">
        <v>21284</v>
      </c>
      <c r="E7623" s="246" t="s">
        <v>14441</v>
      </c>
      <c r="F7623" s="14"/>
    </row>
    <row r="7624" spans="2:6" s="6" customFormat="1">
      <c r="B7624" s="253" t="s">
        <v>14415</v>
      </c>
      <c r="C7624" s="51" t="s">
        <v>8105</v>
      </c>
      <c r="D7624" s="155" t="s">
        <v>21285</v>
      </c>
      <c r="E7624" s="246" t="s">
        <v>14442</v>
      </c>
      <c r="F7624" s="14"/>
    </row>
    <row r="7625" spans="2:6" s="6" customFormat="1">
      <c r="B7625" s="253" t="s">
        <v>14415</v>
      </c>
      <c r="C7625" s="51" t="s">
        <v>14443</v>
      </c>
      <c r="D7625" s="155" t="s">
        <v>21286</v>
      </c>
      <c r="E7625" s="246" t="s">
        <v>14444</v>
      </c>
      <c r="F7625" s="14"/>
    </row>
    <row r="7626" spans="2:6" s="6" customFormat="1">
      <c r="B7626" s="253" t="s">
        <v>14415</v>
      </c>
      <c r="C7626" s="51" t="s">
        <v>14445</v>
      </c>
      <c r="D7626" s="155" t="s">
        <v>21287</v>
      </c>
      <c r="E7626" s="246" t="s">
        <v>14446</v>
      </c>
      <c r="F7626" s="14"/>
    </row>
    <row r="7627" spans="2:6" s="6" customFormat="1">
      <c r="B7627" s="253" t="s">
        <v>14415</v>
      </c>
      <c r="C7627" s="51" t="s">
        <v>14447</v>
      </c>
      <c r="D7627" s="155" t="s">
        <v>21288</v>
      </c>
      <c r="E7627" s="246" t="s">
        <v>14448</v>
      </c>
      <c r="F7627" s="14"/>
    </row>
    <row r="7628" spans="2:6" s="6" customFormat="1">
      <c r="B7628" s="253" t="s">
        <v>14415</v>
      </c>
      <c r="C7628" s="51" t="s">
        <v>4522</v>
      </c>
      <c r="D7628" s="155" t="s">
        <v>21289</v>
      </c>
      <c r="E7628" s="246" t="s">
        <v>14449</v>
      </c>
      <c r="F7628" s="14"/>
    </row>
    <row r="7629" spans="2:6" s="6" customFormat="1">
      <c r="B7629" s="253" t="s">
        <v>14415</v>
      </c>
      <c r="C7629" s="51" t="s">
        <v>14450</v>
      </c>
      <c r="D7629" s="155" t="s">
        <v>21290</v>
      </c>
      <c r="E7629" s="246" t="s">
        <v>14451</v>
      </c>
      <c r="F7629" s="14"/>
    </row>
    <row r="7630" spans="2:6" s="6" customFormat="1">
      <c r="B7630" s="253" t="s">
        <v>14415</v>
      </c>
      <c r="C7630" s="51" t="s">
        <v>14452</v>
      </c>
      <c r="D7630" s="155" t="s">
        <v>21291</v>
      </c>
      <c r="E7630" s="246" t="s">
        <v>14453</v>
      </c>
      <c r="F7630" s="14"/>
    </row>
    <row r="7631" spans="2:6" s="6" customFormat="1">
      <c r="B7631" s="253" t="s">
        <v>14415</v>
      </c>
      <c r="C7631" s="51" t="s">
        <v>14454</v>
      </c>
      <c r="D7631" s="155" t="s">
        <v>21292</v>
      </c>
      <c r="E7631" s="246" t="s">
        <v>14455</v>
      </c>
      <c r="F7631" s="14"/>
    </row>
    <row r="7632" spans="2:6" s="6" customFormat="1">
      <c r="B7632" s="253" t="s">
        <v>14415</v>
      </c>
      <c r="C7632" s="51" t="s">
        <v>14456</v>
      </c>
      <c r="D7632" s="155" t="s">
        <v>21293</v>
      </c>
      <c r="E7632" s="246" t="s">
        <v>14457</v>
      </c>
      <c r="F7632" s="14"/>
    </row>
    <row r="7633" spans="2:6" s="6" customFormat="1">
      <c r="B7633" s="253" t="s">
        <v>782</v>
      </c>
      <c r="C7633" s="51" t="s">
        <v>14458</v>
      </c>
      <c r="D7633" s="155" t="s">
        <v>21294</v>
      </c>
      <c r="E7633" s="246" t="s">
        <v>14459</v>
      </c>
      <c r="F7633" s="14"/>
    </row>
    <row r="7634" spans="2:6" s="6" customFormat="1">
      <c r="B7634" s="253" t="s">
        <v>14415</v>
      </c>
      <c r="C7634" s="51" t="s">
        <v>14460</v>
      </c>
      <c r="D7634" s="155" t="s">
        <v>21295</v>
      </c>
      <c r="E7634" s="246" t="s">
        <v>14461</v>
      </c>
      <c r="F7634" s="14"/>
    </row>
    <row r="7635" spans="2:6" s="6" customFormat="1">
      <c r="B7635" s="253" t="s">
        <v>14415</v>
      </c>
      <c r="C7635" s="51" t="s">
        <v>14462</v>
      </c>
      <c r="D7635" s="155" t="s">
        <v>21296</v>
      </c>
      <c r="E7635" s="246" t="s">
        <v>14463</v>
      </c>
      <c r="F7635" s="14"/>
    </row>
    <row r="7636" spans="2:6" s="6" customFormat="1">
      <c r="B7636" s="253" t="s">
        <v>14415</v>
      </c>
      <c r="C7636" s="51" t="s">
        <v>14464</v>
      </c>
      <c r="D7636" s="155" t="s">
        <v>21297</v>
      </c>
      <c r="E7636" s="246" t="s">
        <v>14465</v>
      </c>
      <c r="F7636" s="14"/>
    </row>
    <row r="7637" spans="2:6" s="6" customFormat="1">
      <c r="B7637" s="253" t="s">
        <v>14415</v>
      </c>
      <c r="C7637" s="51" t="s">
        <v>14466</v>
      </c>
      <c r="D7637" s="155" t="s">
        <v>21298</v>
      </c>
      <c r="E7637" s="246" t="s">
        <v>14467</v>
      </c>
      <c r="F7637" s="14"/>
    </row>
    <row r="7638" spans="2:6" s="6" customFormat="1">
      <c r="B7638" s="253" t="s">
        <v>782</v>
      </c>
      <c r="C7638" s="51" t="s">
        <v>14468</v>
      </c>
      <c r="D7638" s="155" t="s">
        <v>21299</v>
      </c>
      <c r="E7638" s="246" t="s">
        <v>14469</v>
      </c>
      <c r="F7638" s="14"/>
    </row>
    <row r="7639" spans="2:6" s="6" customFormat="1">
      <c r="B7639" s="253" t="s">
        <v>14415</v>
      </c>
      <c r="C7639" s="51" t="s">
        <v>14470</v>
      </c>
      <c r="D7639" s="155" t="s">
        <v>21300</v>
      </c>
      <c r="E7639" s="246" t="s">
        <v>14471</v>
      </c>
      <c r="F7639" s="14"/>
    </row>
    <row r="7640" spans="2:6" s="6" customFormat="1">
      <c r="B7640" s="253" t="s">
        <v>782</v>
      </c>
      <c r="C7640" s="51" t="s">
        <v>14472</v>
      </c>
      <c r="D7640" s="155" t="s">
        <v>21301</v>
      </c>
      <c r="E7640" s="246" t="s">
        <v>14473</v>
      </c>
      <c r="F7640" s="14"/>
    </row>
    <row r="7641" spans="2:6" s="6" customFormat="1">
      <c r="B7641" s="253" t="s">
        <v>782</v>
      </c>
      <c r="C7641" s="51" t="s">
        <v>14474</v>
      </c>
      <c r="D7641" s="155" t="s">
        <v>21302</v>
      </c>
      <c r="E7641" s="246" t="s">
        <v>14475</v>
      </c>
      <c r="F7641" s="14"/>
    </row>
    <row r="7642" spans="2:6" s="6" customFormat="1">
      <c r="B7642" s="253" t="s">
        <v>782</v>
      </c>
      <c r="C7642" s="51" t="s">
        <v>14476</v>
      </c>
      <c r="D7642" s="155" t="s">
        <v>21303</v>
      </c>
      <c r="E7642" s="246" t="s">
        <v>14477</v>
      </c>
      <c r="F7642" s="14"/>
    </row>
    <row r="7643" spans="2:6" s="6" customFormat="1">
      <c r="B7643" s="253" t="s">
        <v>782</v>
      </c>
      <c r="C7643" s="51" t="s">
        <v>14478</v>
      </c>
      <c r="D7643" s="155" t="s">
        <v>21304</v>
      </c>
      <c r="E7643" s="246" t="s">
        <v>14479</v>
      </c>
      <c r="F7643" s="14"/>
    </row>
    <row r="7644" spans="2:6" s="6" customFormat="1">
      <c r="B7644" s="253" t="s">
        <v>782</v>
      </c>
      <c r="C7644" s="51" t="s">
        <v>14480</v>
      </c>
      <c r="D7644" s="155" t="s">
        <v>21305</v>
      </c>
      <c r="E7644" s="246"/>
      <c r="F7644" s="14"/>
    </row>
    <row r="7645" spans="2:6" s="6" customFormat="1">
      <c r="B7645" s="253" t="s">
        <v>782</v>
      </c>
      <c r="C7645" s="51" t="s">
        <v>14481</v>
      </c>
      <c r="D7645" s="155" t="s">
        <v>21306</v>
      </c>
      <c r="E7645" s="246"/>
      <c r="F7645" s="14"/>
    </row>
    <row r="7646" spans="2:6" s="6" customFormat="1">
      <c r="B7646" s="253" t="s">
        <v>782</v>
      </c>
      <c r="C7646" s="51" t="s">
        <v>14482</v>
      </c>
      <c r="D7646" s="155" t="s">
        <v>21307</v>
      </c>
      <c r="E7646" s="246" t="s">
        <v>14483</v>
      </c>
      <c r="F7646" s="14"/>
    </row>
    <row r="7647" spans="2:6" s="6" customFormat="1">
      <c r="B7647" s="253" t="s">
        <v>782</v>
      </c>
      <c r="C7647" s="51" t="s">
        <v>14484</v>
      </c>
      <c r="D7647" s="155" t="s">
        <v>21308</v>
      </c>
      <c r="E7647" s="246" t="s">
        <v>14485</v>
      </c>
      <c r="F7647" s="14"/>
    </row>
    <row r="7648" spans="2:6" s="6" customFormat="1">
      <c r="B7648" s="253" t="s">
        <v>782</v>
      </c>
      <c r="C7648" s="51" t="s">
        <v>14486</v>
      </c>
      <c r="D7648" s="155" t="s">
        <v>21309</v>
      </c>
      <c r="E7648" s="246" t="s">
        <v>14487</v>
      </c>
      <c r="F7648" s="14"/>
    </row>
    <row r="7649" spans="2:6" s="6" customFormat="1">
      <c r="B7649" s="253" t="s">
        <v>782</v>
      </c>
      <c r="C7649" s="51" t="s">
        <v>14488</v>
      </c>
      <c r="D7649" s="155" t="s">
        <v>21310</v>
      </c>
      <c r="E7649" s="246" t="s">
        <v>14489</v>
      </c>
      <c r="F7649" s="14"/>
    </row>
    <row r="7650" spans="2:6" s="6" customFormat="1">
      <c r="B7650" s="253" t="s">
        <v>782</v>
      </c>
      <c r="C7650" s="51" t="s">
        <v>14490</v>
      </c>
      <c r="D7650" s="155" t="s">
        <v>21311</v>
      </c>
      <c r="E7650" s="246"/>
      <c r="F7650" s="14"/>
    </row>
    <row r="7651" spans="2:6" s="6" customFormat="1">
      <c r="B7651" s="253" t="s">
        <v>782</v>
      </c>
      <c r="C7651" s="51" t="s">
        <v>14491</v>
      </c>
      <c r="D7651" s="155" t="s">
        <v>21312</v>
      </c>
      <c r="E7651" s="246" t="s">
        <v>14492</v>
      </c>
      <c r="F7651" s="14"/>
    </row>
    <row r="7652" spans="2:6" s="6" customFormat="1">
      <c r="B7652" s="253" t="s">
        <v>782</v>
      </c>
      <c r="C7652" s="51" t="s">
        <v>14493</v>
      </c>
      <c r="D7652" s="155" t="s">
        <v>21313</v>
      </c>
      <c r="E7652" s="246"/>
      <c r="F7652" s="14"/>
    </row>
    <row r="7653" spans="2:6" s="6" customFormat="1">
      <c r="B7653" s="253" t="s">
        <v>782</v>
      </c>
      <c r="C7653" s="51" t="s">
        <v>14494</v>
      </c>
      <c r="D7653" s="155" t="s">
        <v>21314</v>
      </c>
      <c r="E7653" s="246" t="s">
        <v>14492</v>
      </c>
      <c r="F7653" s="14"/>
    </row>
    <row r="7654" spans="2:6" s="6" customFormat="1">
      <c r="B7654" s="253" t="s">
        <v>782</v>
      </c>
      <c r="C7654" s="51" t="s">
        <v>14495</v>
      </c>
      <c r="D7654" s="155" t="s">
        <v>21315</v>
      </c>
      <c r="E7654" s="246" t="s">
        <v>14496</v>
      </c>
      <c r="F7654" s="14"/>
    </row>
    <row r="7655" spans="2:6" s="6" customFormat="1">
      <c r="B7655" s="253" t="s">
        <v>782</v>
      </c>
      <c r="C7655" s="51" t="s">
        <v>14497</v>
      </c>
      <c r="D7655" s="155" t="s">
        <v>21316</v>
      </c>
      <c r="E7655" s="246" t="s">
        <v>14498</v>
      </c>
      <c r="F7655" s="14"/>
    </row>
    <row r="7656" spans="2:6" s="6" customFormat="1">
      <c r="B7656" s="253" t="s">
        <v>782</v>
      </c>
      <c r="C7656" s="51" t="s">
        <v>14499</v>
      </c>
      <c r="D7656" s="155" t="s">
        <v>21317</v>
      </c>
      <c r="E7656" s="246" t="s">
        <v>14500</v>
      </c>
      <c r="F7656" s="14"/>
    </row>
    <row r="7657" spans="2:6" s="6" customFormat="1">
      <c r="B7657" s="253" t="s">
        <v>782</v>
      </c>
      <c r="C7657" s="51" t="s">
        <v>14501</v>
      </c>
      <c r="D7657" s="155" t="s">
        <v>21318</v>
      </c>
      <c r="E7657" s="246" t="s">
        <v>14502</v>
      </c>
      <c r="F7657" s="14"/>
    </row>
    <row r="7658" spans="2:6" s="6" customFormat="1">
      <c r="B7658" s="253" t="s">
        <v>782</v>
      </c>
      <c r="C7658" s="51" t="s">
        <v>14503</v>
      </c>
      <c r="D7658" s="155" t="s">
        <v>21319</v>
      </c>
      <c r="E7658" s="246" t="s">
        <v>14504</v>
      </c>
      <c r="F7658" s="14"/>
    </row>
    <row r="7659" spans="2:6" s="6" customFormat="1">
      <c r="B7659" s="253" t="s">
        <v>782</v>
      </c>
      <c r="C7659" s="51" t="s">
        <v>14505</v>
      </c>
      <c r="D7659" s="155" t="s">
        <v>21320</v>
      </c>
      <c r="E7659" s="246" t="s">
        <v>14506</v>
      </c>
      <c r="F7659" s="14"/>
    </row>
    <row r="7660" spans="2:6" s="6" customFormat="1">
      <c r="B7660" s="253" t="s">
        <v>782</v>
      </c>
      <c r="C7660" s="51" t="s">
        <v>14507</v>
      </c>
      <c r="D7660" s="155" t="s">
        <v>21321</v>
      </c>
      <c r="E7660" s="246" t="s">
        <v>14506</v>
      </c>
      <c r="F7660" s="14"/>
    </row>
    <row r="7661" spans="2:6" s="6" customFormat="1">
      <c r="B7661" s="253" t="s">
        <v>782</v>
      </c>
      <c r="C7661" s="51" t="s">
        <v>14508</v>
      </c>
      <c r="D7661" s="155" t="s">
        <v>21322</v>
      </c>
      <c r="E7661" s="246" t="s">
        <v>14509</v>
      </c>
      <c r="F7661" s="14"/>
    </row>
    <row r="7662" spans="2:6" s="6" customFormat="1">
      <c r="B7662" s="253" t="s">
        <v>782</v>
      </c>
      <c r="C7662" s="51" t="s">
        <v>14510</v>
      </c>
      <c r="D7662" s="155" t="s">
        <v>21323</v>
      </c>
      <c r="E7662" s="246"/>
      <c r="F7662" s="14"/>
    </row>
    <row r="7663" spans="2:6" s="6" customFormat="1">
      <c r="B7663" s="253" t="s">
        <v>782</v>
      </c>
      <c r="C7663" s="51" t="s">
        <v>14511</v>
      </c>
      <c r="D7663" s="155" t="s">
        <v>21324</v>
      </c>
      <c r="E7663" s="246" t="s">
        <v>14512</v>
      </c>
      <c r="F7663" s="14"/>
    </row>
    <row r="7664" spans="2:6" s="6" customFormat="1">
      <c r="B7664" s="253" t="s">
        <v>782</v>
      </c>
      <c r="C7664" s="51" t="s">
        <v>14513</v>
      </c>
      <c r="D7664" s="155" t="s">
        <v>21325</v>
      </c>
      <c r="E7664" s="246" t="s">
        <v>14514</v>
      </c>
      <c r="F7664" s="14"/>
    </row>
    <row r="7665" spans="2:6" s="6" customFormat="1">
      <c r="B7665" s="253" t="s">
        <v>782</v>
      </c>
      <c r="C7665" s="51" t="s">
        <v>14515</v>
      </c>
      <c r="D7665" s="155" t="s">
        <v>21326</v>
      </c>
      <c r="E7665" s="246" t="s">
        <v>14516</v>
      </c>
      <c r="F7665" s="14"/>
    </row>
    <row r="7666" spans="2:6" s="6" customFormat="1">
      <c r="B7666" s="253" t="s">
        <v>782</v>
      </c>
      <c r="C7666" s="51" t="s">
        <v>14517</v>
      </c>
      <c r="D7666" s="155" t="s">
        <v>21327</v>
      </c>
      <c r="E7666" s="246" t="s">
        <v>14518</v>
      </c>
      <c r="F7666" s="14"/>
    </row>
    <row r="7667" spans="2:6" s="6" customFormat="1">
      <c r="B7667" s="253" t="s">
        <v>782</v>
      </c>
      <c r="C7667" s="51" t="s">
        <v>14519</v>
      </c>
      <c r="D7667" s="155" t="s">
        <v>21328</v>
      </c>
      <c r="E7667" s="246" t="s">
        <v>14520</v>
      </c>
      <c r="F7667" s="14"/>
    </row>
    <row r="7668" spans="2:6" s="6" customFormat="1">
      <c r="B7668" s="253" t="s">
        <v>782</v>
      </c>
      <c r="C7668" s="51" t="s">
        <v>14521</v>
      </c>
      <c r="D7668" s="155" t="s">
        <v>21329</v>
      </c>
      <c r="E7668" s="246" t="s">
        <v>14522</v>
      </c>
      <c r="F7668" s="14"/>
    </row>
    <row r="7669" spans="2:6" s="6" customFormat="1">
      <c r="B7669" s="253" t="s">
        <v>782</v>
      </c>
      <c r="C7669" s="51" t="s">
        <v>14523</v>
      </c>
      <c r="D7669" s="155" t="s">
        <v>21330</v>
      </c>
      <c r="E7669" s="246" t="s">
        <v>14524</v>
      </c>
      <c r="F7669" s="14"/>
    </row>
    <row r="7670" spans="2:6" s="6" customFormat="1">
      <c r="B7670" s="253" t="s">
        <v>782</v>
      </c>
      <c r="C7670" s="51" t="s">
        <v>14525</v>
      </c>
      <c r="D7670" s="155" t="s">
        <v>21331</v>
      </c>
      <c r="E7670" s="246" t="s">
        <v>14526</v>
      </c>
      <c r="F7670" s="14"/>
    </row>
    <row r="7671" spans="2:6" s="6" customFormat="1">
      <c r="B7671" s="253" t="s">
        <v>782</v>
      </c>
      <c r="C7671" s="51" t="s">
        <v>14527</v>
      </c>
      <c r="D7671" s="155" t="s">
        <v>21332</v>
      </c>
      <c r="E7671" s="246" t="s">
        <v>14528</v>
      </c>
      <c r="F7671" s="14"/>
    </row>
    <row r="7672" spans="2:6" s="6" customFormat="1">
      <c r="B7672" s="253" t="s">
        <v>782</v>
      </c>
      <c r="C7672" s="51" t="s">
        <v>14529</v>
      </c>
      <c r="D7672" s="155" t="s">
        <v>21333</v>
      </c>
      <c r="E7672" s="246" t="s">
        <v>14530</v>
      </c>
      <c r="F7672" s="14"/>
    </row>
    <row r="7673" spans="2:6" s="6" customFormat="1">
      <c r="B7673" s="253" t="s">
        <v>782</v>
      </c>
      <c r="C7673" s="51" t="s">
        <v>14531</v>
      </c>
      <c r="D7673" s="155" t="s">
        <v>21334</v>
      </c>
      <c r="E7673" s="246" t="s">
        <v>14532</v>
      </c>
      <c r="F7673" s="14"/>
    </row>
    <row r="7674" spans="2:6" s="6" customFormat="1">
      <c r="B7674" s="253" t="s">
        <v>782</v>
      </c>
      <c r="C7674" s="51" t="s">
        <v>14533</v>
      </c>
      <c r="D7674" s="155" t="s">
        <v>21335</v>
      </c>
      <c r="E7674" s="246" t="s">
        <v>14534</v>
      </c>
      <c r="F7674" s="14"/>
    </row>
    <row r="7675" spans="2:6" s="6" customFormat="1">
      <c r="B7675" s="253" t="s">
        <v>782</v>
      </c>
      <c r="C7675" s="51" t="s">
        <v>14535</v>
      </c>
      <c r="D7675" s="155" t="s">
        <v>21336</v>
      </c>
      <c r="E7675" s="246" t="s">
        <v>14536</v>
      </c>
      <c r="F7675" s="14"/>
    </row>
    <row r="7676" spans="2:6" s="6" customFormat="1">
      <c r="B7676" s="253" t="s">
        <v>782</v>
      </c>
      <c r="C7676" s="51" t="s">
        <v>14537</v>
      </c>
      <c r="D7676" s="155" t="s">
        <v>21337</v>
      </c>
      <c r="E7676" s="246" t="s">
        <v>14538</v>
      </c>
      <c r="F7676" s="14"/>
    </row>
    <row r="7677" spans="2:6" s="6" customFormat="1">
      <c r="B7677" s="253" t="s">
        <v>782</v>
      </c>
      <c r="C7677" s="51" t="s">
        <v>14539</v>
      </c>
      <c r="D7677" s="155" t="s">
        <v>21338</v>
      </c>
      <c r="E7677" s="246" t="s">
        <v>14540</v>
      </c>
      <c r="F7677" s="14"/>
    </row>
    <row r="7678" spans="2:6" s="6" customFormat="1">
      <c r="B7678" s="253" t="s">
        <v>782</v>
      </c>
      <c r="C7678" s="51" t="s">
        <v>14541</v>
      </c>
      <c r="D7678" s="155" t="s">
        <v>21339</v>
      </c>
      <c r="E7678" s="246" t="s">
        <v>14542</v>
      </c>
      <c r="F7678" s="14"/>
    </row>
    <row r="7679" spans="2:6" s="6" customFormat="1">
      <c r="B7679" s="253" t="s">
        <v>782</v>
      </c>
      <c r="C7679" s="51" t="s">
        <v>14543</v>
      </c>
      <c r="D7679" s="155" t="s">
        <v>21340</v>
      </c>
      <c r="E7679" s="246" t="s">
        <v>14457</v>
      </c>
      <c r="F7679" s="14"/>
    </row>
    <row r="7680" spans="2:6" s="6" customFormat="1">
      <c r="B7680" s="253" t="s">
        <v>782</v>
      </c>
      <c r="C7680" s="51" t="s">
        <v>14544</v>
      </c>
      <c r="D7680" s="155" t="s">
        <v>21341</v>
      </c>
      <c r="E7680" s="246" t="s">
        <v>14545</v>
      </c>
      <c r="F7680" s="14"/>
    </row>
    <row r="7681" spans="2:6" s="6" customFormat="1">
      <c r="B7681" s="253" t="s">
        <v>782</v>
      </c>
      <c r="C7681" s="51" t="s">
        <v>14546</v>
      </c>
      <c r="D7681" s="155" t="s">
        <v>21342</v>
      </c>
      <c r="E7681" s="246" t="s">
        <v>14547</v>
      </c>
      <c r="F7681" s="14"/>
    </row>
    <row r="7682" spans="2:6" s="6" customFormat="1">
      <c r="B7682" s="253" t="s">
        <v>782</v>
      </c>
      <c r="C7682" s="51" t="s">
        <v>6743</v>
      </c>
      <c r="D7682" s="155" t="s">
        <v>21343</v>
      </c>
      <c r="E7682" s="246" t="s">
        <v>14548</v>
      </c>
      <c r="F7682" s="14"/>
    </row>
    <row r="7683" spans="2:6" s="6" customFormat="1">
      <c r="B7683" s="253" t="s">
        <v>782</v>
      </c>
      <c r="C7683" s="51" t="s">
        <v>14549</v>
      </c>
      <c r="D7683" s="155" t="s">
        <v>21344</v>
      </c>
      <c r="E7683" s="246" t="s">
        <v>14550</v>
      </c>
      <c r="F7683" s="14"/>
    </row>
    <row r="7684" spans="2:6" s="6" customFormat="1">
      <c r="B7684" s="253" t="s">
        <v>782</v>
      </c>
      <c r="C7684" s="51" t="s">
        <v>14551</v>
      </c>
      <c r="D7684" s="155" t="s">
        <v>21345</v>
      </c>
      <c r="E7684" s="246" t="s">
        <v>14552</v>
      </c>
      <c r="F7684" s="14"/>
    </row>
    <row r="7685" spans="2:6" s="6" customFormat="1">
      <c r="B7685" s="253" t="s">
        <v>782</v>
      </c>
      <c r="C7685" s="51" t="s">
        <v>9005</v>
      </c>
      <c r="D7685" s="155" t="s">
        <v>21346</v>
      </c>
      <c r="E7685" s="246" t="s">
        <v>14553</v>
      </c>
      <c r="F7685" s="14"/>
    </row>
    <row r="7686" spans="2:6" s="6" customFormat="1">
      <c r="B7686" s="253" t="s">
        <v>782</v>
      </c>
      <c r="C7686" s="51" t="s">
        <v>14554</v>
      </c>
      <c r="D7686" s="155" t="s">
        <v>21347</v>
      </c>
      <c r="E7686" s="246" t="s">
        <v>14555</v>
      </c>
      <c r="F7686" s="14"/>
    </row>
    <row r="7687" spans="2:6" s="6" customFormat="1">
      <c r="B7687" s="253" t="s">
        <v>782</v>
      </c>
      <c r="C7687" s="51" t="s">
        <v>14556</v>
      </c>
      <c r="D7687" s="155" t="s">
        <v>21348</v>
      </c>
      <c r="E7687" s="246" t="s">
        <v>14557</v>
      </c>
      <c r="F7687" s="14"/>
    </row>
    <row r="7688" spans="2:6" s="6" customFormat="1">
      <c r="B7688" s="253" t="s">
        <v>782</v>
      </c>
      <c r="C7688" s="51" t="s">
        <v>14558</v>
      </c>
      <c r="D7688" s="155" t="s">
        <v>21349</v>
      </c>
      <c r="E7688" s="246" t="s">
        <v>14559</v>
      </c>
      <c r="F7688" s="14"/>
    </row>
    <row r="7689" spans="2:6" s="6" customFormat="1">
      <c r="B7689" s="253" t="s">
        <v>782</v>
      </c>
      <c r="C7689" s="51" t="s">
        <v>14560</v>
      </c>
      <c r="D7689" s="155" t="s">
        <v>21350</v>
      </c>
      <c r="E7689" s="246" t="s">
        <v>14561</v>
      </c>
      <c r="F7689" s="14"/>
    </row>
    <row r="7690" spans="2:6" s="6" customFormat="1">
      <c r="B7690" s="253" t="s">
        <v>782</v>
      </c>
      <c r="C7690" s="51" t="s">
        <v>14562</v>
      </c>
      <c r="D7690" s="155" t="s">
        <v>21350</v>
      </c>
      <c r="E7690" s="246" t="s">
        <v>14563</v>
      </c>
      <c r="F7690" s="14"/>
    </row>
    <row r="7691" spans="2:6" s="6" customFormat="1">
      <c r="B7691" s="253" t="s">
        <v>782</v>
      </c>
      <c r="C7691" s="51" t="s">
        <v>14564</v>
      </c>
      <c r="D7691" s="155" t="s">
        <v>21350</v>
      </c>
      <c r="E7691" s="246" t="s">
        <v>14565</v>
      </c>
      <c r="F7691" s="14"/>
    </row>
    <row r="7692" spans="2:6" s="6" customFormat="1">
      <c r="B7692" s="253" t="s">
        <v>782</v>
      </c>
      <c r="C7692" s="51" t="s">
        <v>14566</v>
      </c>
      <c r="D7692" s="155" t="s">
        <v>21350</v>
      </c>
      <c r="E7692" s="246" t="s">
        <v>14567</v>
      </c>
      <c r="F7692" s="14"/>
    </row>
    <row r="7693" spans="2:6" s="6" customFormat="1">
      <c r="B7693" s="253" t="s">
        <v>782</v>
      </c>
      <c r="C7693" s="51" t="s">
        <v>14568</v>
      </c>
      <c r="D7693" s="155" t="s">
        <v>21351</v>
      </c>
      <c r="E7693" s="246" t="s">
        <v>14569</v>
      </c>
      <c r="F7693" s="14"/>
    </row>
    <row r="7694" spans="2:6" s="6" customFormat="1">
      <c r="B7694" s="253" t="s">
        <v>782</v>
      </c>
      <c r="C7694" s="51" t="s">
        <v>14570</v>
      </c>
      <c r="D7694" s="155" t="s">
        <v>21351</v>
      </c>
      <c r="E7694" s="246" t="s">
        <v>14571</v>
      </c>
      <c r="F7694" s="14"/>
    </row>
    <row r="7695" spans="2:6" s="6" customFormat="1">
      <c r="B7695" s="253" t="s">
        <v>782</v>
      </c>
      <c r="C7695" s="51" t="s">
        <v>14572</v>
      </c>
      <c r="D7695" s="155" t="s">
        <v>21352</v>
      </c>
      <c r="E7695" s="246" t="s">
        <v>14573</v>
      </c>
      <c r="F7695" s="14"/>
    </row>
    <row r="7696" spans="2:6" s="6" customFormat="1">
      <c r="B7696" s="253" t="s">
        <v>782</v>
      </c>
      <c r="C7696" s="51" t="s">
        <v>14574</v>
      </c>
      <c r="D7696" s="155" t="s">
        <v>21353</v>
      </c>
      <c r="E7696" s="246" t="s">
        <v>14575</v>
      </c>
      <c r="F7696" s="14"/>
    </row>
    <row r="7697" spans="2:6" s="6" customFormat="1">
      <c r="B7697" s="253" t="s">
        <v>782</v>
      </c>
      <c r="C7697" s="51" t="s">
        <v>14576</v>
      </c>
      <c r="D7697" s="155" t="s">
        <v>21354</v>
      </c>
      <c r="E7697" s="246" t="s">
        <v>14577</v>
      </c>
      <c r="F7697" s="14"/>
    </row>
    <row r="7698" spans="2:6" s="6" customFormat="1">
      <c r="B7698" s="253" t="s">
        <v>782</v>
      </c>
      <c r="C7698" s="51" t="s">
        <v>14578</v>
      </c>
      <c r="D7698" s="155" t="s">
        <v>21355</v>
      </c>
      <c r="E7698" s="246" t="s">
        <v>14579</v>
      </c>
      <c r="F7698" s="14"/>
    </row>
    <row r="7699" spans="2:6" s="6" customFormat="1">
      <c r="B7699" s="253" t="s">
        <v>782</v>
      </c>
      <c r="C7699" s="51" t="s">
        <v>14580</v>
      </c>
      <c r="D7699" s="155" t="s">
        <v>21356</v>
      </c>
      <c r="E7699" s="246" t="s">
        <v>14581</v>
      </c>
      <c r="F7699" s="14"/>
    </row>
    <row r="7700" spans="2:6" s="6" customFormat="1">
      <c r="B7700" s="253" t="s">
        <v>782</v>
      </c>
      <c r="C7700" s="51" t="s">
        <v>14582</v>
      </c>
      <c r="D7700" s="155" t="s">
        <v>21357</v>
      </c>
      <c r="E7700" s="246" t="s">
        <v>14583</v>
      </c>
      <c r="F7700" s="14"/>
    </row>
    <row r="7701" spans="2:6" s="6" customFormat="1">
      <c r="B7701" s="253" t="s">
        <v>782</v>
      </c>
      <c r="C7701" s="51" t="s">
        <v>14584</v>
      </c>
      <c r="D7701" s="155" t="s">
        <v>21358</v>
      </c>
      <c r="E7701" s="246" t="s">
        <v>14585</v>
      </c>
      <c r="F7701" s="14"/>
    </row>
    <row r="7702" spans="2:6" s="6" customFormat="1">
      <c r="B7702" s="253" t="s">
        <v>782</v>
      </c>
      <c r="C7702" s="51" t="s">
        <v>14586</v>
      </c>
      <c r="D7702" s="155" t="s">
        <v>21359</v>
      </c>
      <c r="E7702" s="246" t="s">
        <v>14587</v>
      </c>
      <c r="F7702" s="14"/>
    </row>
    <row r="7703" spans="2:6" s="6" customFormat="1">
      <c r="B7703" s="253" t="s">
        <v>782</v>
      </c>
      <c r="C7703" s="51" t="s">
        <v>14588</v>
      </c>
      <c r="D7703" s="155" t="s">
        <v>21360</v>
      </c>
      <c r="E7703" s="246"/>
      <c r="F7703" s="14"/>
    </row>
    <row r="7704" spans="2:6" s="6" customFormat="1">
      <c r="B7704" s="253" t="s">
        <v>782</v>
      </c>
      <c r="C7704" s="51" t="s">
        <v>14589</v>
      </c>
      <c r="D7704" s="155" t="s">
        <v>21361</v>
      </c>
      <c r="E7704" s="246" t="s">
        <v>14590</v>
      </c>
      <c r="F7704" s="14"/>
    </row>
    <row r="7705" spans="2:6" s="6" customFormat="1">
      <c r="B7705" s="253" t="s">
        <v>782</v>
      </c>
      <c r="C7705" s="51" t="s">
        <v>145</v>
      </c>
      <c r="D7705" s="155" t="s">
        <v>21362</v>
      </c>
      <c r="E7705" s="246" t="s">
        <v>14591</v>
      </c>
      <c r="F7705" s="14"/>
    </row>
    <row r="7706" spans="2:6" s="6" customFormat="1">
      <c r="B7706" s="253" t="s">
        <v>782</v>
      </c>
      <c r="C7706" s="51" t="s">
        <v>14592</v>
      </c>
      <c r="D7706" s="155" t="s">
        <v>21363</v>
      </c>
      <c r="E7706" s="246" t="s">
        <v>14593</v>
      </c>
      <c r="F7706" s="14"/>
    </row>
    <row r="7707" spans="2:6" s="6" customFormat="1">
      <c r="B7707" s="253" t="s">
        <v>782</v>
      </c>
      <c r="C7707" s="51" t="s">
        <v>14194</v>
      </c>
      <c r="D7707" s="155" t="s">
        <v>21364</v>
      </c>
      <c r="E7707" s="246" t="s">
        <v>14594</v>
      </c>
      <c r="F7707" s="14"/>
    </row>
    <row r="7708" spans="2:6" s="6" customFormat="1">
      <c r="B7708" s="253" t="s">
        <v>782</v>
      </c>
      <c r="C7708" s="51" t="s">
        <v>14595</v>
      </c>
      <c r="D7708" s="155" t="s">
        <v>21365</v>
      </c>
      <c r="E7708" s="246" t="s">
        <v>14596</v>
      </c>
      <c r="F7708" s="14"/>
    </row>
    <row r="7709" spans="2:6" s="6" customFormat="1">
      <c r="B7709" s="253" t="s">
        <v>782</v>
      </c>
      <c r="C7709" s="51" t="s">
        <v>14597</v>
      </c>
      <c r="D7709" s="155" t="s">
        <v>21366</v>
      </c>
      <c r="E7709" s="246" t="s">
        <v>14598</v>
      </c>
      <c r="F7709" s="14"/>
    </row>
    <row r="7710" spans="2:6" s="6" customFormat="1">
      <c r="B7710" s="253" t="s">
        <v>782</v>
      </c>
      <c r="C7710" s="51" t="s">
        <v>14599</v>
      </c>
      <c r="D7710" s="155" t="s">
        <v>21367</v>
      </c>
      <c r="E7710" s="246" t="s">
        <v>14600</v>
      </c>
      <c r="F7710" s="14"/>
    </row>
    <row r="7711" spans="2:6" s="6" customFormat="1">
      <c r="B7711" s="253" t="s">
        <v>782</v>
      </c>
      <c r="C7711" s="51" t="s">
        <v>14601</v>
      </c>
      <c r="D7711" s="155" t="s">
        <v>21368</v>
      </c>
      <c r="E7711" s="246"/>
      <c r="F7711" s="14"/>
    </row>
    <row r="7712" spans="2:6" s="6" customFormat="1">
      <c r="B7712" s="253" t="s">
        <v>782</v>
      </c>
      <c r="C7712" s="51" t="s">
        <v>14602</v>
      </c>
      <c r="D7712" s="155" t="s">
        <v>21369</v>
      </c>
      <c r="E7712" s="246" t="s">
        <v>14603</v>
      </c>
      <c r="F7712" s="14"/>
    </row>
    <row r="7713" spans="2:6" s="6" customFormat="1">
      <c r="B7713" s="253" t="s">
        <v>782</v>
      </c>
      <c r="C7713" s="51" t="s">
        <v>14604</v>
      </c>
      <c r="D7713" s="155" t="s">
        <v>21370</v>
      </c>
      <c r="E7713" s="246" t="s">
        <v>14605</v>
      </c>
      <c r="F7713" s="14"/>
    </row>
    <row r="7714" spans="2:6" s="6" customFormat="1">
      <c r="B7714" s="253" t="s">
        <v>782</v>
      </c>
      <c r="C7714" s="51" t="s">
        <v>14606</v>
      </c>
      <c r="D7714" s="155" t="s">
        <v>21371</v>
      </c>
      <c r="E7714" s="246" t="s">
        <v>14607</v>
      </c>
      <c r="F7714" s="14"/>
    </row>
    <row r="7715" spans="2:6" s="6" customFormat="1">
      <c r="B7715" s="253" t="s">
        <v>782</v>
      </c>
      <c r="C7715" s="51" t="s">
        <v>14608</v>
      </c>
      <c r="D7715" s="155" t="s">
        <v>21372</v>
      </c>
      <c r="E7715" s="246" t="s">
        <v>14609</v>
      </c>
      <c r="F7715" s="14"/>
    </row>
    <row r="7716" spans="2:6" s="6" customFormat="1">
      <c r="B7716" s="253" t="s">
        <v>782</v>
      </c>
      <c r="C7716" s="51" t="s">
        <v>14610</v>
      </c>
      <c r="D7716" s="155" t="s">
        <v>21373</v>
      </c>
      <c r="E7716" s="246" t="s">
        <v>14611</v>
      </c>
      <c r="F7716" s="14"/>
    </row>
    <row r="7717" spans="2:6" s="6" customFormat="1">
      <c r="B7717" s="253" t="s">
        <v>782</v>
      </c>
      <c r="C7717" s="51" t="s">
        <v>14612</v>
      </c>
      <c r="D7717" s="155" t="s">
        <v>21374</v>
      </c>
      <c r="E7717" s="246" t="s">
        <v>14613</v>
      </c>
      <c r="F7717" s="14"/>
    </row>
    <row r="7718" spans="2:6" s="6" customFormat="1">
      <c r="B7718" s="253" t="s">
        <v>782</v>
      </c>
      <c r="C7718" s="51" t="s">
        <v>9068</v>
      </c>
      <c r="D7718" s="155" t="s">
        <v>21375</v>
      </c>
      <c r="E7718" s="246" t="s">
        <v>14614</v>
      </c>
      <c r="F7718" s="14"/>
    </row>
    <row r="7719" spans="2:6" s="6" customFormat="1">
      <c r="B7719" s="253" t="s">
        <v>782</v>
      </c>
      <c r="C7719" s="51" t="s">
        <v>14615</v>
      </c>
      <c r="D7719" s="155" t="s">
        <v>21376</v>
      </c>
      <c r="E7719" s="246"/>
      <c r="F7719" s="14"/>
    </row>
    <row r="7720" spans="2:6" s="6" customFormat="1">
      <c r="B7720" s="253" t="s">
        <v>782</v>
      </c>
      <c r="C7720" s="51" t="s">
        <v>14616</v>
      </c>
      <c r="D7720" s="155" t="s">
        <v>21377</v>
      </c>
      <c r="E7720" s="246" t="s">
        <v>14617</v>
      </c>
      <c r="F7720" s="14"/>
    </row>
    <row r="7721" spans="2:6" s="6" customFormat="1">
      <c r="B7721" s="253" t="s">
        <v>782</v>
      </c>
      <c r="C7721" s="51" t="s">
        <v>12536</v>
      </c>
      <c r="D7721" s="155" t="s">
        <v>21378</v>
      </c>
      <c r="E7721" s="246" t="s">
        <v>14618</v>
      </c>
      <c r="F7721" s="14"/>
    </row>
    <row r="7722" spans="2:6" s="6" customFormat="1">
      <c r="B7722" s="253" t="s">
        <v>782</v>
      </c>
      <c r="C7722" s="51" t="s">
        <v>14619</v>
      </c>
      <c r="D7722" s="155" t="s">
        <v>21379</v>
      </c>
      <c r="E7722" s="246" t="s">
        <v>14620</v>
      </c>
      <c r="F7722" s="14"/>
    </row>
    <row r="7723" spans="2:6" s="6" customFormat="1">
      <c r="B7723" s="253" t="s">
        <v>782</v>
      </c>
      <c r="C7723" s="51" t="s">
        <v>14621</v>
      </c>
      <c r="D7723" s="155" t="s">
        <v>21380</v>
      </c>
      <c r="E7723" s="246" t="s">
        <v>14622</v>
      </c>
      <c r="F7723" s="14"/>
    </row>
    <row r="7724" spans="2:6" s="6" customFormat="1">
      <c r="B7724" s="253" t="s">
        <v>782</v>
      </c>
      <c r="C7724" s="51" t="s">
        <v>14623</v>
      </c>
      <c r="D7724" s="155" t="s">
        <v>21381</v>
      </c>
      <c r="E7724" s="246" t="s">
        <v>14624</v>
      </c>
      <c r="F7724" s="14"/>
    </row>
    <row r="7725" spans="2:6" s="6" customFormat="1">
      <c r="B7725" s="253" t="s">
        <v>782</v>
      </c>
      <c r="C7725" s="51" t="s">
        <v>14625</v>
      </c>
      <c r="D7725" s="155" t="s">
        <v>21382</v>
      </c>
      <c r="E7725" s="246" t="s">
        <v>14626</v>
      </c>
      <c r="F7725" s="14"/>
    </row>
    <row r="7726" spans="2:6" s="6" customFormat="1">
      <c r="B7726" s="253" t="s">
        <v>782</v>
      </c>
      <c r="C7726" s="51" t="s">
        <v>14627</v>
      </c>
      <c r="D7726" s="155" t="s">
        <v>21383</v>
      </c>
      <c r="E7726" s="246"/>
      <c r="F7726" s="14"/>
    </row>
    <row r="7727" spans="2:6" s="6" customFormat="1">
      <c r="B7727" s="253" t="s">
        <v>782</v>
      </c>
      <c r="C7727" s="51" t="s">
        <v>14628</v>
      </c>
      <c r="D7727" s="155" t="s">
        <v>21384</v>
      </c>
      <c r="E7727" s="246" t="s">
        <v>14629</v>
      </c>
      <c r="F7727" s="14"/>
    </row>
    <row r="7728" spans="2:6" s="6" customFormat="1">
      <c r="B7728" s="253" t="s">
        <v>782</v>
      </c>
      <c r="C7728" s="51" t="s">
        <v>14630</v>
      </c>
      <c r="D7728" s="155" t="s">
        <v>21385</v>
      </c>
      <c r="E7728" s="246" t="s">
        <v>14631</v>
      </c>
      <c r="F7728" s="14"/>
    </row>
    <row r="7729" spans="2:6" s="6" customFormat="1">
      <c r="B7729" s="253" t="s">
        <v>782</v>
      </c>
      <c r="C7729" s="51" t="s">
        <v>14632</v>
      </c>
      <c r="D7729" s="155" t="s">
        <v>21386</v>
      </c>
      <c r="E7729" s="246"/>
      <c r="F7729" s="14"/>
    </row>
    <row r="7730" spans="2:6" s="6" customFormat="1">
      <c r="B7730" s="253" t="s">
        <v>782</v>
      </c>
      <c r="C7730" s="51" t="s">
        <v>14633</v>
      </c>
      <c r="D7730" s="155" t="s">
        <v>21387</v>
      </c>
      <c r="E7730" s="246" t="s">
        <v>14634</v>
      </c>
      <c r="F7730" s="14"/>
    </row>
    <row r="7731" spans="2:6" s="6" customFormat="1">
      <c r="B7731" s="253" t="s">
        <v>782</v>
      </c>
      <c r="C7731" s="51" t="s">
        <v>14635</v>
      </c>
      <c r="D7731" s="155" t="s">
        <v>21388</v>
      </c>
      <c r="E7731" s="246" t="s">
        <v>14636</v>
      </c>
      <c r="F7731" s="14"/>
    </row>
    <row r="7732" spans="2:6" s="6" customFormat="1">
      <c r="B7732" s="253" t="s">
        <v>782</v>
      </c>
      <c r="C7732" s="51" t="s">
        <v>14637</v>
      </c>
      <c r="D7732" s="155" t="s">
        <v>21389</v>
      </c>
      <c r="E7732" s="246" t="s">
        <v>14638</v>
      </c>
      <c r="F7732" s="14"/>
    </row>
    <row r="7733" spans="2:6" s="6" customFormat="1">
      <c r="B7733" s="253" t="s">
        <v>782</v>
      </c>
      <c r="C7733" s="51" t="s">
        <v>14639</v>
      </c>
      <c r="D7733" s="155" t="s">
        <v>21390</v>
      </c>
      <c r="E7733" s="246"/>
      <c r="F7733" s="14"/>
    </row>
    <row r="7734" spans="2:6" s="6" customFormat="1">
      <c r="B7734" s="253" t="s">
        <v>782</v>
      </c>
      <c r="C7734" s="51" t="s">
        <v>14640</v>
      </c>
      <c r="D7734" s="155" t="s">
        <v>21391</v>
      </c>
      <c r="E7734" s="246" t="s">
        <v>14641</v>
      </c>
      <c r="F7734" s="14"/>
    </row>
    <row r="7735" spans="2:6" s="6" customFormat="1">
      <c r="B7735" s="253" t="s">
        <v>782</v>
      </c>
      <c r="C7735" s="51" t="s">
        <v>14642</v>
      </c>
      <c r="D7735" s="155" t="s">
        <v>21392</v>
      </c>
      <c r="E7735" s="246" t="s">
        <v>14643</v>
      </c>
      <c r="F7735" s="14"/>
    </row>
    <row r="7736" spans="2:6" s="6" customFormat="1">
      <c r="B7736" s="253" t="s">
        <v>782</v>
      </c>
      <c r="C7736" s="51" t="s">
        <v>14644</v>
      </c>
      <c r="D7736" s="155" t="s">
        <v>21393</v>
      </c>
      <c r="E7736" s="246" t="s">
        <v>14645</v>
      </c>
      <c r="F7736" s="14"/>
    </row>
    <row r="7737" spans="2:6" s="6" customFormat="1">
      <c r="B7737" s="253" t="s">
        <v>782</v>
      </c>
      <c r="C7737" s="51" t="s">
        <v>211</v>
      </c>
      <c r="D7737" s="155" t="s">
        <v>21394</v>
      </c>
      <c r="E7737" s="246"/>
      <c r="F7737" s="14"/>
    </row>
    <row r="7738" spans="2:6" s="6" customFormat="1">
      <c r="B7738" s="253" t="s">
        <v>782</v>
      </c>
      <c r="C7738" s="51" t="s">
        <v>14646</v>
      </c>
      <c r="D7738" s="155" t="s">
        <v>21395</v>
      </c>
      <c r="E7738" s="246" t="s">
        <v>14647</v>
      </c>
      <c r="F7738" s="14"/>
    </row>
    <row r="7739" spans="2:6" s="6" customFormat="1">
      <c r="B7739" s="253" t="s">
        <v>782</v>
      </c>
      <c r="C7739" s="51" t="s">
        <v>14648</v>
      </c>
      <c r="D7739" s="155" t="s">
        <v>21396</v>
      </c>
      <c r="E7739" s="246" t="s">
        <v>14649</v>
      </c>
      <c r="F7739" s="14"/>
    </row>
    <row r="7740" spans="2:6" s="6" customFormat="1">
      <c r="B7740" s="253" t="s">
        <v>782</v>
      </c>
      <c r="C7740" s="51" t="s">
        <v>14650</v>
      </c>
      <c r="D7740" s="155" t="s">
        <v>21397</v>
      </c>
      <c r="E7740" s="246" t="s">
        <v>14651</v>
      </c>
      <c r="F7740" s="14"/>
    </row>
    <row r="7741" spans="2:6" s="6" customFormat="1">
      <c r="B7741" s="253" t="s">
        <v>782</v>
      </c>
      <c r="C7741" s="51" t="s">
        <v>14652</v>
      </c>
      <c r="D7741" s="155" t="s">
        <v>21398</v>
      </c>
      <c r="E7741" s="246" t="s">
        <v>14653</v>
      </c>
      <c r="F7741" s="14"/>
    </row>
    <row r="7742" spans="2:6" s="6" customFormat="1">
      <c r="B7742" s="253" t="s">
        <v>782</v>
      </c>
      <c r="C7742" s="51" t="s">
        <v>14654</v>
      </c>
      <c r="D7742" s="155" t="s">
        <v>21399</v>
      </c>
      <c r="E7742" s="246" t="s">
        <v>14655</v>
      </c>
      <c r="F7742" s="14"/>
    </row>
    <row r="7743" spans="2:6" s="6" customFormat="1">
      <c r="B7743" s="253" t="s">
        <v>782</v>
      </c>
      <c r="C7743" s="51" t="s">
        <v>273</v>
      </c>
      <c r="D7743" s="155" t="s">
        <v>21400</v>
      </c>
      <c r="E7743" s="246" t="s">
        <v>14656</v>
      </c>
      <c r="F7743" s="14"/>
    </row>
    <row r="7744" spans="2:6" s="6" customFormat="1">
      <c r="B7744" s="253" t="s">
        <v>782</v>
      </c>
      <c r="C7744" s="51" t="s">
        <v>14657</v>
      </c>
      <c r="D7744" s="155" t="s">
        <v>21401</v>
      </c>
      <c r="E7744" s="246" t="s">
        <v>14658</v>
      </c>
      <c r="F7744" s="14"/>
    </row>
    <row r="7745" spans="2:6" s="6" customFormat="1">
      <c r="B7745" s="253" t="s">
        <v>782</v>
      </c>
      <c r="C7745" s="51" t="s">
        <v>14659</v>
      </c>
      <c r="D7745" s="155" t="s">
        <v>21402</v>
      </c>
      <c r="E7745" s="246" t="s">
        <v>14660</v>
      </c>
      <c r="F7745" s="14"/>
    </row>
    <row r="7746" spans="2:6" s="6" customFormat="1">
      <c r="B7746" s="253" t="s">
        <v>782</v>
      </c>
      <c r="C7746" s="51" t="s">
        <v>14661</v>
      </c>
      <c r="D7746" s="155" t="s">
        <v>21403</v>
      </c>
      <c r="E7746" s="246" t="s">
        <v>14662</v>
      </c>
      <c r="F7746" s="14"/>
    </row>
    <row r="7747" spans="2:6" s="6" customFormat="1">
      <c r="B7747" s="253" t="s">
        <v>782</v>
      </c>
      <c r="C7747" s="51" t="s">
        <v>14663</v>
      </c>
      <c r="D7747" s="155" t="s">
        <v>21404</v>
      </c>
      <c r="E7747" s="246" t="s">
        <v>14664</v>
      </c>
      <c r="F7747" s="14"/>
    </row>
    <row r="7748" spans="2:6" s="6" customFormat="1">
      <c r="B7748" s="253" t="s">
        <v>782</v>
      </c>
      <c r="C7748" s="51" t="s">
        <v>14665</v>
      </c>
      <c r="D7748" s="155" t="s">
        <v>21405</v>
      </c>
      <c r="E7748" s="246" t="s">
        <v>14666</v>
      </c>
      <c r="F7748" s="14"/>
    </row>
    <row r="7749" spans="2:6" s="6" customFormat="1">
      <c r="B7749" s="253" t="s">
        <v>782</v>
      </c>
      <c r="C7749" s="51" t="s">
        <v>14667</v>
      </c>
      <c r="D7749" s="155" t="s">
        <v>21406</v>
      </c>
      <c r="E7749" s="246"/>
      <c r="F7749" s="14"/>
    </row>
    <row r="7750" spans="2:6" s="6" customFormat="1">
      <c r="B7750" s="253" t="s">
        <v>782</v>
      </c>
      <c r="C7750" s="51" t="s">
        <v>14668</v>
      </c>
      <c r="D7750" s="155" t="s">
        <v>21407</v>
      </c>
      <c r="E7750" s="246" t="s">
        <v>14669</v>
      </c>
      <c r="F7750" s="14"/>
    </row>
    <row r="7751" spans="2:6" s="6" customFormat="1">
      <c r="B7751" s="253" t="s">
        <v>782</v>
      </c>
      <c r="C7751" s="51" t="s">
        <v>14670</v>
      </c>
      <c r="D7751" s="155" t="s">
        <v>21408</v>
      </c>
      <c r="E7751" s="246" t="s">
        <v>14671</v>
      </c>
      <c r="F7751" s="14"/>
    </row>
    <row r="7752" spans="2:6" s="6" customFormat="1">
      <c r="B7752" s="253" t="s">
        <v>782</v>
      </c>
      <c r="C7752" s="51" t="s">
        <v>14672</v>
      </c>
      <c r="D7752" s="155" t="s">
        <v>21409</v>
      </c>
      <c r="E7752" s="246" t="s">
        <v>14673</v>
      </c>
      <c r="F7752" s="14"/>
    </row>
    <row r="7753" spans="2:6" s="6" customFormat="1">
      <c r="B7753" s="253" t="s">
        <v>782</v>
      </c>
      <c r="C7753" s="51" t="s">
        <v>14674</v>
      </c>
      <c r="D7753" s="155" t="s">
        <v>21410</v>
      </c>
      <c r="E7753" s="246" t="s">
        <v>14675</v>
      </c>
      <c r="F7753" s="14"/>
    </row>
    <row r="7754" spans="2:6" s="6" customFormat="1">
      <c r="B7754" s="253" t="s">
        <v>782</v>
      </c>
      <c r="C7754" s="51" t="s">
        <v>14676</v>
      </c>
      <c r="D7754" s="155" t="s">
        <v>21411</v>
      </c>
      <c r="E7754" s="246" t="s">
        <v>14677</v>
      </c>
      <c r="F7754" s="14"/>
    </row>
    <row r="7755" spans="2:6" s="6" customFormat="1">
      <c r="B7755" s="253" t="s">
        <v>782</v>
      </c>
      <c r="C7755" s="51" t="s">
        <v>14678</v>
      </c>
      <c r="D7755" s="155" t="s">
        <v>21412</v>
      </c>
      <c r="E7755" s="246" t="s">
        <v>14679</v>
      </c>
      <c r="F7755" s="14"/>
    </row>
    <row r="7756" spans="2:6" s="6" customFormat="1">
      <c r="B7756" s="253" t="s">
        <v>782</v>
      </c>
      <c r="C7756" s="51" t="s">
        <v>14680</v>
      </c>
      <c r="D7756" s="155" t="s">
        <v>21413</v>
      </c>
      <c r="E7756" s="246"/>
      <c r="F7756" s="14"/>
    </row>
    <row r="7757" spans="2:6" s="6" customFormat="1">
      <c r="B7757" s="253" t="s">
        <v>782</v>
      </c>
      <c r="C7757" s="51" t="s">
        <v>14681</v>
      </c>
      <c r="D7757" s="155" t="s">
        <v>21414</v>
      </c>
      <c r="E7757" s="246" t="s">
        <v>14682</v>
      </c>
      <c r="F7757" s="14"/>
    </row>
    <row r="7758" spans="2:6" s="6" customFormat="1">
      <c r="B7758" s="253" t="s">
        <v>782</v>
      </c>
      <c r="C7758" s="51" t="s">
        <v>14683</v>
      </c>
      <c r="D7758" s="155" t="s">
        <v>21415</v>
      </c>
      <c r="E7758" s="246"/>
      <c r="F7758" s="14"/>
    </row>
    <row r="7759" spans="2:6" s="6" customFormat="1">
      <c r="B7759" s="253" t="s">
        <v>782</v>
      </c>
      <c r="C7759" s="51" t="s">
        <v>14684</v>
      </c>
      <c r="D7759" s="155" t="s">
        <v>21416</v>
      </c>
      <c r="E7759" s="246" t="s">
        <v>14685</v>
      </c>
      <c r="F7759" s="14"/>
    </row>
    <row r="7760" spans="2:6" s="6" customFormat="1">
      <c r="B7760" s="253" t="s">
        <v>782</v>
      </c>
      <c r="C7760" s="51" t="s">
        <v>14686</v>
      </c>
      <c r="D7760" s="155" t="s">
        <v>21417</v>
      </c>
      <c r="E7760" s="246" t="s">
        <v>14687</v>
      </c>
      <c r="F7760" s="14"/>
    </row>
    <row r="7761" spans="2:6" s="6" customFormat="1">
      <c r="B7761" s="253" t="s">
        <v>782</v>
      </c>
      <c r="C7761" s="51" t="s">
        <v>14688</v>
      </c>
      <c r="D7761" s="155" t="s">
        <v>21418</v>
      </c>
      <c r="E7761" s="246" t="s">
        <v>14689</v>
      </c>
      <c r="F7761" s="14"/>
    </row>
    <row r="7762" spans="2:6" s="6" customFormat="1">
      <c r="B7762" s="253" t="s">
        <v>782</v>
      </c>
      <c r="C7762" s="51" t="s">
        <v>14690</v>
      </c>
      <c r="D7762" s="155" t="s">
        <v>21419</v>
      </c>
      <c r="E7762" s="246" t="s">
        <v>14691</v>
      </c>
      <c r="F7762" s="14"/>
    </row>
    <row r="7763" spans="2:6" s="6" customFormat="1">
      <c r="B7763" s="253" t="s">
        <v>782</v>
      </c>
      <c r="C7763" s="51" t="s">
        <v>14692</v>
      </c>
      <c r="D7763" s="155" t="s">
        <v>21420</v>
      </c>
      <c r="E7763" s="246"/>
      <c r="F7763" s="14"/>
    </row>
    <row r="7764" spans="2:6" s="6" customFormat="1">
      <c r="B7764" s="253" t="s">
        <v>782</v>
      </c>
      <c r="C7764" s="51" t="s">
        <v>14693</v>
      </c>
      <c r="D7764" s="155" t="s">
        <v>21421</v>
      </c>
      <c r="E7764" s="246" t="s">
        <v>14694</v>
      </c>
      <c r="F7764" s="14"/>
    </row>
    <row r="7765" spans="2:6" s="6" customFormat="1">
      <c r="B7765" s="253" t="s">
        <v>782</v>
      </c>
      <c r="C7765" s="51" t="s">
        <v>14695</v>
      </c>
      <c r="D7765" s="155" t="s">
        <v>21422</v>
      </c>
      <c r="E7765" s="246" t="s">
        <v>14696</v>
      </c>
      <c r="F7765" s="14"/>
    </row>
    <row r="7766" spans="2:6" s="6" customFormat="1">
      <c r="B7766" s="253" t="s">
        <v>782</v>
      </c>
      <c r="C7766" s="51" t="s">
        <v>14697</v>
      </c>
      <c r="D7766" s="155" t="s">
        <v>21423</v>
      </c>
      <c r="E7766" s="246" t="s">
        <v>14698</v>
      </c>
      <c r="F7766" s="14"/>
    </row>
    <row r="7767" spans="2:6" s="6" customFormat="1">
      <c r="B7767" s="253" t="s">
        <v>782</v>
      </c>
      <c r="C7767" s="51" t="s">
        <v>14699</v>
      </c>
      <c r="D7767" s="155" t="s">
        <v>21424</v>
      </c>
      <c r="E7767" s="246" t="s">
        <v>14700</v>
      </c>
      <c r="F7767" s="14"/>
    </row>
    <row r="7768" spans="2:6" s="6" customFormat="1">
      <c r="B7768" s="253" t="s">
        <v>782</v>
      </c>
      <c r="C7768" s="51" t="s">
        <v>14701</v>
      </c>
      <c r="D7768" s="155" t="s">
        <v>21425</v>
      </c>
      <c r="E7768" s="246" t="s">
        <v>14702</v>
      </c>
      <c r="F7768" s="14"/>
    </row>
    <row r="7769" spans="2:6" s="6" customFormat="1">
      <c r="B7769" s="253" t="s">
        <v>782</v>
      </c>
      <c r="C7769" s="51" t="s">
        <v>7122</v>
      </c>
      <c r="D7769" s="155" t="s">
        <v>21426</v>
      </c>
      <c r="E7769" s="246" t="s">
        <v>14703</v>
      </c>
      <c r="F7769" s="14"/>
    </row>
    <row r="7770" spans="2:6" s="6" customFormat="1">
      <c r="B7770" s="253" t="s">
        <v>782</v>
      </c>
      <c r="C7770" s="51" t="s">
        <v>14704</v>
      </c>
      <c r="D7770" s="155" t="s">
        <v>21427</v>
      </c>
      <c r="E7770" s="246" t="s">
        <v>14705</v>
      </c>
      <c r="F7770" s="14"/>
    </row>
    <row r="7771" spans="2:6" s="6" customFormat="1">
      <c r="B7771" s="253" t="s">
        <v>782</v>
      </c>
      <c r="C7771" s="51" t="s">
        <v>14706</v>
      </c>
      <c r="D7771" s="155" t="s">
        <v>21428</v>
      </c>
      <c r="E7771" s="246" t="s">
        <v>14707</v>
      </c>
      <c r="F7771" s="14"/>
    </row>
    <row r="7772" spans="2:6" s="6" customFormat="1">
      <c r="B7772" s="253" t="s">
        <v>782</v>
      </c>
      <c r="C7772" s="51" t="s">
        <v>14708</v>
      </c>
      <c r="D7772" s="155" t="s">
        <v>21429</v>
      </c>
      <c r="E7772" s="246" t="s">
        <v>14709</v>
      </c>
      <c r="F7772" s="14"/>
    </row>
    <row r="7773" spans="2:6" s="6" customFormat="1">
      <c r="B7773" s="253" t="s">
        <v>782</v>
      </c>
      <c r="C7773" s="51" t="s">
        <v>14710</v>
      </c>
      <c r="D7773" s="155" t="s">
        <v>21430</v>
      </c>
      <c r="E7773" s="246" t="s">
        <v>14711</v>
      </c>
      <c r="F7773" s="14"/>
    </row>
    <row r="7774" spans="2:6" s="6" customFormat="1">
      <c r="B7774" s="253" t="s">
        <v>782</v>
      </c>
      <c r="C7774" s="51" t="s">
        <v>14712</v>
      </c>
      <c r="D7774" s="155" t="s">
        <v>21431</v>
      </c>
      <c r="E7774" s="246" t="s">
        <v>14713</v>
      </c>
      <c r="F7774" s="14"/>
    </row>
    <row r="7775" spans="2:6" s="6" customFormat="1">
      <c r="B7775" s="253" t="s">
        <v>782</v>
      </c>
      <c r="C7775" s="51" t="s">
        <v>14714</v>
      </c>
      <c r="D7775" s="155" t="s">
        <v>21432</v>
      </c>
      <c r="E7775" s="246" t="s">
        <v>14715</v>
      </c>
      <c r="F7775" s="14"/>
    </row>
    <row r="7776" spans="2:6" s="6" customFormat="1">
      <c r="B7776" s="253" t="s">
        <v>782</v>
      </c>
      <c r="C7776" s="51" t="s">
        <v>14716</v>
      </c>
      <c r="D7776" s="155" t="s">
        <v>21433</v>
      </c>
      <c r="E7776" s="246" t="s">
        <v>14717</v>
      </c>
      <c r="F7776" s="14"/>
    </row>
    <row r="7777" spans="2:6" s="6" customFormat="1">
      <c r="B7777" s="253" t="s">
        <v>782</v>
      </c>
      <c r="C7777" s="51" t="s">
        <v>14718</v>
      </c>
      <c r="D7777" s="155" t="s">
        <v>21434</v>
      </c>
      <c r="E7777" s="246" t="s">
        <v>14719</v>
      </c>
      <c r="F7777" s="14"/>
    </row>
    <row r="7778" spans="2:6" s="6" customFormat="1">
      <c r="B7778" s="253" t="s">
        <v>782</v>
      </c>
      <c r="C7778" s="51" t="s">
        <v>14720</v>
      </c>
      <c r="D7778" s="155" t="s">
        <v>21435</v>
      </c>
      <c r="E7778" s="246" t="s">
        <v>14721</v>
      </c>
      <c r="F7778" s="14"/>
    </row>
    <row r="7779" spans="2:6" s="6" customFormat="1">
      <c r="B7779" s="253" t="s">
        <v>782</v>
      </c>
      <c r="C7779" s="51" t="s">
        <v>14722</v>
      </c>
      <c r="D7779" s="155" t="s">
        <v>21436</v>
      </c>
      <c r="E7779" s="246"/>
      <c r="F7779" s="14"/>
    </row>
    <row r="7780" spans="2:6" s="6" customFormat="1">
      <c r="B7780" s="253" t="s">
        <v>782</v>
      </c>
      <c r="C7780" s="51" t="s">
        <v>14723</v>
      </c>
      <c r="D7780" s="155" t="s">
        <v>21437</v>
      </c>
      <c r="E7780" s="246" t="s">
        <v>14724</v>
      </c>
      <c r="F7780" s="14"/>
    </row>
    <row r="7781" spans="2:6" s="6" customFormat="1">
      <c r="B7781" s="253" t="s">
        <v>782</v>
      </c>
      <c r="C7781" s="51" t="s">
        <v>14725</v>
      </c>
      <c r="D7781" s="155" t="s">
        <v>21438</v>
      </c>
      <c r="E7781" s="246" t="s">
        <v>14726</v>
      </c>
      <c r="F7781" s="14"/>
    </row>
    <row r="7782" spans="2:6" s="6" customFormat="1">
      <c r="B7782" s="253" t="s">
        <v>782</v>
      </c>
      <c r="C7782" s="51" t="s">
        <v>14727</v>
      </c>
      <c r="D7782" s="155" t="s">
        <v>21439</v>
      </c>
      <c r="E7782" s="246" t="s">
        <v>14728</v>
      </c>
      <c r="F7782" s="14"/>
    </row>
    <row r="7783" spans="2:6" s="6" customFormat="1">
      <c r="B7783" s="253" t="s">
        <v>782</v>
      </c>
      <c r="C7783" s="51" t="s">
        <v>14729</v>
      </c>
      <c r="D7783" s="155" t="s">
        <v>21440</v>
      </c>
      <c r="E7783" s="246" t="s">
        <v>14730</v>
      </c>
      <c r="F7783" s="14"/>
    </row>
    <row r="7784" spans="2:6" s="6" customFormat="1">
      <c r="B7784" s="253" t="s">
        <v>782</v>
      </c>
      <c r="C7784" s="51" t="s">
        <v>14731</v>
      </c>
      <c r="D7784" s="155" t="s">
        <v>21441</v>
      </c>
      <c r="E7784" s="246" t="s">
        <v>14732</v>
      </c>
      <c r="F7784" s="14"/>
    </row>
    <row r="7785" spans="2:6" s="6" customFormat="1">
      <c r="B7785" s="253" t="s">
        <v>782</v>
      </c>
      <c r="C7785" s="51" t="s">
        <v>4244</v>
      </c>
      <c r="D7785" s="155" t="s">
        <v>21442</v>
      </c>
      <c r="E7785" s="246"/>
      <c r="F7785" s="14"/>
    </row>
    <row r="7786" spans="2:6" s="6" customFormat="1">
      <c r="B7786" s="253" t="s">
        <v>782</v>
      </c>
      <c r="C7786" s="51" t="s">
        <v>14733</v>
      </c>
      <c r="D7786" s="155" t="s">
        <v>21443</v>
      </c>
      <c r="E7786" s="246" t="s">
        <v>14734</v>
      </c>
      <c r="F7786" s="14"/>
    </row>
    <row r="7787" spans="2:6" s="6" customFormat="1">
      <c r="B7787" s="253" t="s">
        <v>782</v>
      </c>
      <c r="C7787" s="51" t="s">
        <v>14735</v>
      </c>
      <c r="D7787" s="155" t="s">
        <v>21444</v>
      </c>
      <c r="E7787" s="246" t="s">
        <v>14736</v>
      </c>
      <c r="F7787" s="14"/>
    </row>
    <row r="7788" spans="2:6" s="6" customFormat="1">
      <c r="B7788" s="253" t="s">
        <v>782</v>
      </c>
      <c r="C7788" s="51" t="s">
        <v>14737</v>
      </c>
      <c r="D7788" s="155" t="s">
        <v>21445</v>
      </c>
      <c r="E7788" s="246" t="s">
        <v>14738</v>
      </c>
      <c r="F7788" s="14"/>
    </row>
    <row r="7789" spans="2:6" s="6" customFormat="1">
      <c r="B7789" s="253" t="s">
        <v>782</v>
      </c>
      <c r="C7789" s="51" t="s">
        <v>14739</v>
      </c>
      <c r="D7789" s="155" t="s">
        <v>21446</v>
      </c>
      <c r="E7789" s="246"/>
      <c r="F7789" s="14"/>
    </row>
    <row r="7790" spans="2:6" s="6" customFormat="1">
      <c r="B7790" s="253" t="s">
        <v>782</v>
      </c>
      <c r="C7790" s="51" t="s">
        <v>14740</v>
      </c>
      <c r="D7790" s="155" t="s">
        <v>21447</v>
      </c>
      <c r="E7790" s="246" t="s">
        <v>14741</v>
      </c>
      <c r="F7790" s="14"/>
    </row>
    <row r="7791" spans="2:6" s="6" customFormat="1">
      <c r="B7791" s="253" t="s">
        <v>782</v>
      </c>
      <c r="C7791" s="51" t="s">
        <v>14742</v>
      </c>
      <c r="D7791" s="155" t="s">
        <v>21448</v>
      </c>
      <c r="E7791" s="246" t="s">
        <v>14743</v>
      </c>
      <c r="F7791" s="14"/>
    </row>
    <row r="7792" spans="2:6" s="6" customFormat="1">
      <c r="B7792" s="253" t="s">
        <v>782</v>
      </c>
      <c r="C7792" s="51" t="s">
        <v>14744</v>
      </c>
      <c r="D7792" s="155" t="s">
        <v>21449</v>
      </c>
      <c r="E7792" s="246" t="s">
        <v>14745</v>
      </c>
      <c r="F7792" s="14"/>
    </row>
    <row r="7793" spans="2:6" s="6" customFormat="1">
      <c r="B7793" s="253" t="s">
        <v>782</v>
      </c>
      <c r="C7793" s="51" t="s">
        <v>14746</v>
      </c>
      <c r="D7793" s="155" t="s">
        <v>21450</v>
      </c>
      <c r="E7793" s="246" t="s">
        <v>14747</v>
      </c>
      <c r="F7793" s="14"/>
    </row>
    <row r="7794" spans="2:6" s="6" customFormat="1">
      <c r="B7794" s="253" t="s">
        <v>782</v>
      </c>
      <c r="C7794" s="51" t="s">
        <v>14748</v>
      </c>
      <c r="D7794" s="155" t="s">
        <v>21451</v>
      </c>
      <c r="E7794" s="246" t="s">
        <v>14749</v>
      </c>
      <c r="F7794" s="14"/>
    </row>
    <row r="7795" spans="2:6" s="6" customFormat="1">
      <c r="B7795" s="253" t="s">
        <v>782</v>
      </c>
      <c r="C7795" s="51" t="s">
        <v>14750</v>
      </c>
      <c r="D7795" s="155" t="s">
        <v>21452</v>
      </c>
      <c r="E7795" s="246" t="s">
        <v>14751</v>
      </c>
      <c r="F7795" s="14"/>
    </row>
    <row r="7796" spans="2:6" s="6" customFormat="1">
      <c r="B7796" s="253" t="s">
        <v>782</v>
      </c>
      <c r="C7796" s="51" t="s">
        <v>14752</v>
      </c>
      <c r="D7796" s="155" t="s">
        <v>21453</v>
      </c>
      <c r="E7796" s="246" t="s">
        <v>14753</v>
      </c>
      <c r="F7796" s="14"/>
    </row>
    <row r="7797" spans="2:6" s="6" customFormat="1">
      <c r="B7797" s="253" t="s">
        <v>782</v>
      </c>
      <c r="C7797" s="51" t="s">
        <v>14754</v>
      </c>
      <c r="D7797" s="155" t="s">
        <v>21454</v>
      </c>
      <c r="E7797" s="246" t="s">
        <v>14755</v>
      </c>
      <c r="F7797" s="14"/>
    </row>
    <row r="7798" spans="2:6" s="6" customFormat="1">
      <c r="B7798" s="253" t="s">
        <v>782</v>
      </c>
      <c r="C7798" s="51" t="s">
        <v>14756</v>
      </c>
      <c r="D7798" s="155" t="s">
        <v>21455</v>
      </c>
      <c r="E7798" s="246" t="s">
        <v>14757</v>
      </c>
      <c r="F7798" s="14"/>
    </row>
    <row r="7799" spans="2:6" s="6" customFormat="1">
      <c r="B7799" s="253" t="s">
        <v>782</v>
      </c>
      <c r="C7799" s="51" t="s">
        <v>3496</v>
      </c>
      <c r="D7799" s="155" t="s">
        <v>21456</v>
      </c>
      <c r="E7799" s="246" t="s">
        <v>14758</v>
      </c>
      <c r="F7799" s="14"/>
    </row>
    <row r="7800" spans="2:6" s="6" customFormat="1">
      <c r="B7800" s="253" t="s">
        <v>782</v>
      </c>
      <c r="C7800" s="51" t="s">
        <v>3497</v>
      </c>
      <c r="D7800" s="155" t="s">
        <v>21457</v>
      </c>
      <c r="E7800" s="246" t="s">
        <v>14759</v>
      </c>
      <c r="F7800" s="14"/>
    </row>
    <row r="7801" spans="2:6" s="6" customFormat="1">
      <c r="B7801" s="253" t="s">
        <v>782</v>
      </c>
      <c r="C7801" s="51" t="s">
        <v>14760</v>
      </c>
      <c r="D7801" s="155" t="s">
        <v>21458</v>
      </c>
      <c r="E7801" s="246" t="s">
        <v>14761</v>
      </c>
      <c r="F7801" s="14"/>
    </row>
    <row r="7802" spans="2:6" s="6" customFormat="1">
      <c r="B7802" s="253" t="s">
        <v>782</v>
      </c>
      <c r="C7802" s="51" t="s">
        <v>14762</v>
      </c>
      <c r="D7802" s="155" t="s">
        <v>21459</v>
      </c>
      <c r="E7802" s="246" t="s">
        <v>14763</v>
      </c>
      <c r="F7802" s="14"/>
    </row>
    <row r="7803" spans="2:6" s="6" customFormat="1">
      <c r="B7803" s="253" t="s">
        <v>782</v>
      </c>
      <c r="C7803" s="51" t="s">
        <v>14764</v>
      </c>
      <c r="D7803" s="155" t="s">
        <v>21460</v>
      </c>
      <c r="E7803" s="246" t="s">
        <v>14765</v>
      </c>
      <c r="F7803" s="14"/>
    </row>
    <row r="7804" spans="2:6" s="6" customFormat="1">
      <c r="B7804" s="253" t="s">
        <v>782</v>
      </c>
      <c r="C7804" s="51" t="s">
        <v>14766</v>
      </c>
      <c r="D7804" s="155" t="s">
        <v>21461</v>
      </c>
      <c r="E7804" s="246" t="s">
        <v>14767</v>
      </c>
      <c r="F7804" s="14"/>
    </row>
    <row r="7805" spans="2:6" s="6" customFormat="1">
      <c r="B7805" s="253" t="s">
        <v>782</v>
      </c>
      <c r="C7805" s="51" t="s">
        <v>14768</v>
      </c>
      <c r="D7805" s="155" t="s">
        <v>21462</v>
      </c>
      <c r="E7805" s="246"/>
      <c r="F7805" s="14"/>
    </row>
    <row r="7806" spans="2:6" s="6" customFormat="1">
      <c r="B7806" s="253" t="s">
        <v>782</v>
      </c>
      <c r="C7806" s="51" t="s">
        <v>14769</v>
      </c>
      <c r="D7806" s="155" t="s">
        <v>21463</v>
      </c>
      <c r="E7806" s="246" t="s">
        <v>14770</v>
      </c>
      <c r="F7806" s="14"/>
    </row>
    <row r="7807" spans="2:6" s="6" customFormat="1">
      <c r="B7807" s="253" t="s">
        <v>782</v>
      </c>
      <c r="C7807" s="51" t="s">
        <v>14771</v>
      </c>
      <c r="D7807" s="155" t="s">
        <v>21460</v>
      </c>
      <c r="E7807" s="246" t="s">
        <v>14772</v>
      </c>
      <c r="F7807" s="14"/>
    </row>
    <row r="7808" spans="2:6" s="6" customFormat="1">
      <c r="B7808" s="253" t="s">
        <v>782</v>
      </c>
      <c r="C7808" s="51" t="s">
        <v>14714</v>
      </c>
      <c r="D7808" s="155" t="s">
        <v>21464</v>
      </c>
      <c r="E7808" s="246" t="s">
        <v>14773</v>
      </c>
      <c r="F7808" s="14"/>
    </row>
    <row r="7809" spans="2:6" s="6" customFormat="1">
      <c r="B7809" s="253" t="s">
        <v>782</v>
      </c>
      <c r="C7809" s="51" t="s">
        <v>14774</v>
      </c>
      <c r="D7809" s="155" t="s">
        <v>21465</v>
      </c>
      <c r="E7809" s="246" t="s">
        <v>14775</v>
      </c>
      <c r="F7809" s="14"/>
    </row>
    <row r="7810" spans="2:6" s="6" customFormat="1">
      <c r="B7810" s="253" t="s">
        <v>782</v>
      </c>
      <c r="C7810" s="51" t="s">
        <v>14776</v>
      </c>
      <c r="D7810" s="155" t="s">
        <v>21466</v>
      </c>
      <c r="E7810" s="246" t="s">
        <v>14724</v>
      </c>
      <c r="F7810" s="14"/>
    </row>
    <row r="7811" spans="2:6" s="6" customFormat="1">
      <c r="B7811" s="253" t="s">
        <v>782</v>
      </c>
      <c r="C7811" s="51" t="s">
        <v>14777</v>
      </c>
      <c r="D7811" s="155" t="s">
        <v>21467</v>
      </c>
      <c r="E7811" s="246" t="s">
        <v>14778</v>
      </c>
      <c r="F7811" s="14"/>
    </row>
    <row r="7812" spans="2:6" s="6" customFormat="1">
      <c r="B7812" s="253" t="s">
        <v>782</v>
      </c>
      <c r="C7812" s="51" t="s">
        <v>6812</v>
      </c>
      <c r="D7812" s="155" t="s">
        <v>21468</v>
      </c>
      <c r="E7812" s="246" t="s">
        <v>14779</v>
      </c>
      <c r="F7812" s="14"/>
    </row>
    <row r="7813" spans="2:6" s="6" customFormat="1">
      <c r="B7813" s="253" t="s">
        <v>782</v>
      </c>
      <c r="C7813" s="51" t="s">
        <v>14780</v>
      </c>
      <c r="D7813" s="155" t="s">
        <v>21469</v>
      </c>
      <c r="E7813" s="246" t="s">
        <v>14781</v>
      </c>
      <c r="F7813" s="14"/>
    </row>
    <row r="7814" spans="2:6" s="6" customFormat="1">
      <c r="B7814" s="253" t="s">
        <v>782</v>
      </c>
      <c r="C7814" s="51" t="s">
        <v>12839</v>
      </c>
      <c r="D7814" s="155" t="s">
        <v>21470</v>
      </c>
      <c r="E7814" s="246" t="s">
        <v>14782</v>
      </c>
      <c r="F7814" s="14"/>
    </row>
    <row r="7815" spans="2:6" s="6" customFormat="1">
      <c r="B7815" s="253" t="s">
        <v>782</v>
      </c>
      <c r="C7815" s="51" t="s">
        <v>14783</v>
      </c>
      <c r="D7815" s="155" t="s">
        <v>21471</v>
      </c>
      <c r="E7815" s="246" t="s">
        <v>14784</v>
      </c>
      <c r="F7815" s="14"/>
    </row>
    <row r="7816" spans="2:6" s="6" customFormat="1">
      <c r="B7816" s="253" t="s">
        <v>782</v>
      </c>
      <c r="C7816" s="51" t="s">
        <v>14785</v>
      </c>
      <c r="D7816" s="155" t="s">
        <v>21472</v>
      </c>
      <c r="E7816" s="246" t="s">
        <v>14786</v>
      </c>
      <c r="F7816" s="14"/>
    </row>
    <row r="7817" spans="2:6" s="6" customFormat="1">
      <c r="B7817" s="253" t="s">
        <v>782</v>
      </c>
      <c r="C7817" s="51" t="s">
        <v>3888</v>
      </c>
      <c r="D7817" s="155" t="s">
        <v>21473</v>
      </c>
      <c r="E7817" s="246" t="s">
        <v>14787</v>
      </c>
      <c r="F7817" s="14"/>
    </row>
    <row r="7818" spans="2:6" s="6" customFormat="1">
      <c r="B7818" s="253" t="s">
        <v>782</v>
      </c>
      <c r="C7818" s="51" t="s">
        <v>14788</v>
      </c>
      <c r="D7818" s="155" t="s">
        <v>21474</v>
      </c>
      <c r="E7818" s="246" t="s">
        <v>14789</v>
      </c>
      <c r="F7818" s="14"/>
    </row>
    <row r="7819" spans="2:6" s="6" customFormat="1">
      <c r="B7819" s="253" t="s">
        <v>782</v>
      </c>
      <c r="C7819" s="51" t="s">
        <v>14790</v>
      </c>
      <c r="D7819" s="155" t="s">
        <v>21475</v>
      </c>
      <c r="E7819" s="246" t="s">
        <v>14791</v>
      </c>
      <c r="F7819" s="14"/>
    </row>
    <row r="7820" spans="2:6" s="6" customFormat="1">
      <c r="B7820" s="253" t="s">
        <v>782</v>
      </c>
      <c r="C7820" s="51" t="s">
        <v>14792</v>
      </c>
      <c r="D7820" s="155" t="s">
        <v>21475</v>
      </c>
      <c r="E7820" s="246" t="s">
        <v>14793</v>
      </c>
      <c r="F7820" s="14"/>
    </row>
    <row r="7821" spans="2:6" s="6" customFormat="1">
      <c r="B7821" s="253" t="s">
        <v>782</v>
      </c>
      <c r="C7821" s="51" t="s">
        <v>14794</v>
      </c>
      <c r="D7821" s="155" t="s">
        <v>21476</v>
      </c>
      <c r="E7821" s="246" t="s">
        <v>14795</v>
      </c>
      <c r="F7821" s="14"/>
    </row>
    <row r="7822" spans="2:6" s="6" customFormat="1">
      <c r="B7822" s="253" t="s">
        <v>782</v>
      </c>
      <c r="C7822" s="51" t="s">
        <v>14796</v>
      </c>
      <c r="D7822" s="155" t="s">
        <v>21477</v>
      </c>
      <c r="E7822" s="246" t="s">
        <v>14797</v>
      </c>
      <c r="F7822" s="14"/>
    </row>
    <row r="7823" spans="2:6" s="6" customFormat="1">
      <c r="B7823" s="253" t="s">
        <v>782</v>
      </c>
      <c r="C7823" s="51" t="s">
        <v>14798</v>
      </c>
      <c r="D7823" s="155" t="s">
        <v>21478</v>
      </c>
      <c r="E7823" s="246"/>
      <c r="F7823" s="14"/>
    </row>
    <row r="7824" spans="2:6" s="6" customFormat="1">
      <c r="B7824" s="253" t="s">
        <v>782</v>
      </c>
      <c r="C7824" s="51" t="s">
        <v>8189</v>
      </c>
      <c r="D7824" s="155" t="s">
        <v>21479</v>
      </c>
      <c r="E7824" s="246" t="s">
        <v>14799</v>
      </c>
      <c r="F7824" s="14"/>
    </row>
    <row r="7825" spans="2:6" s="6" customFormat="1">
      <c r="B7825" s="253" t="s">
        <v>782</v>
      </c>
      <c r="C7825" s="51" t="s">
        <v>14800</v>
      </c>
      <c r="D7825" s="155" t="s">
        <v>21480</v>
      </c>
      <c r="E7825" s="246" t="s">
        <v>14801</v>
      </c>
      <c r="F7825" s="14"/>
    </row>
    <row r="7826" spans="2:6" s="6" customFormat="1">
      <c r="B7826" s="253" t="s">
        <v>782</v>
      </c>
      <c r="C7826" s="51" t="s">
        <v>14802</v>
      </c>
      <c r="D7826" s="155" t="s">
        <v>21481</v>
      </c>
      <c r="E7826" s="246" t="s">
        <v>14803</v>
      </c>
      <c r="F7826" s="14"/>
    </row>
    <row r="7827" spans="2:6" s="6" customFormat="1">
      <c r="B7827" s="253" t="s">
        <v>782</v>
      </c>
      <c r="C7827" s="51" t="s">
        <v>14804</v>
      </c>
      <c r="D7827" s="155" t="s">
        <v>21482</v>
      </c>
      <c r="E7827" s="246" t="s">
        <v>14805</v>
      </c>
      <c r="F7827" s="14"/>
    </row>
    <row r="7828" spans="2:6" s="6" customFormat="1">
      <c r="B7828" s="253" t="s">
        <v>782</v>
      </c>
      <c r="C7828" s="51" t="s">
        <v>14806</v>
      </c>
      <c r="D7828" s="155" t="s">
        <v>21483</v>
      </c>
      <c r="E7828" s="246" t="s">
        <v>14807</v>
      </c>
      <c r="F7828" s="14"/>
    </row>
    <row r="7829" spans="2:6" s="6" customFormat="1">
      <c r="B7829" s="253" t="s">
        <v>782</v>
      </c>
      <c r="C7829" s="51" t="s">
        <v>14808</v>
      </c>
      <c r="D7829" s="155" t="s">
        <v>21484</v>
      </c>
      <c r="E7829" s="246" t="s">
        <v>14809</v>
      </c>
      <c r="F7829" s="14"/>
    </row>
    <row r="7830" spans="2:6" s="6" customFormat="1">
      <c r="B7830" s="253" t="s">
        <v>782</v>
      </c>
      <c r="C7830" s="51" t="s">
        <v>14810</v>
      </c>
      <c r="D7830" s="155" t="s">
        <v>21485</v>
      </c>
      <c r="E7830" s="246" t="s">
        <v>14811</v>
      </c>
      <c r="F7830" s="14"/>
    </row>
    <row r="7831" spans="2:6" s="6" customFormat="1">
      <c r="B7831" s="253" t="s">
        <v>782</v>
      </c>
      <c r="C7831" s="51" t="s">
        <v>6869</v>
      </c>
      <c r="D7831" s="155" t="s">
        <v>21486</v>
      </c>
      <c r="E7831" s="246" t="s">
        <v>14812</v>
      </c>
      <c r="F7831" s="14"/>
    </row>
    <row r="7832" spans="2:6" s="6" customFormat="1">
      <c r="B7832" s="253" t="s">
        <v>782</v>
      </c>
      <c r="C7832" s="51" t="s">
        <v>14813</v>
      </c>
      <c r="D7832" s="155" t="s">
        <v>21487</v>
      </c>
      <c r="E7832" s="246" t="s">
        <v>14814</v>
      </c>
      <c r="F7832" s="14"/>
    </row>
    <row r="7833" spans="2:6" s="6" customFormat="1">
      <c r="B7833" s="253" t="s">
        <v>782</v>
      </c>
      <c r="C7833" s="51" t="s">
        <v>14815</v>
      </c>
      <c r="D7833" s="155" t="s">
        <v>21488</v>
      </c>
      <c r="E7833" s="246" t="s">
        <v>14816</v>
      </c>
      <c r="F7833" s="14"/>
    </row>
    <row r="7834" spans="2:6" s="6" customFormat="1">
      <c r="B7834" s="253" t="s">
        <v>782</v>
      </c>
      <c r="C7834" s="51" t="s">
        <v>14817</v>
      </c>
      <c r="D7834" s="155" t="s">
        <v>21489</v>
      </c>
      <c r="E7834" s="246" t="s">
        <v>14818</v>
      </c>
      <c r="F7834" s="14"/>
    </row>
    <row r="7835" spans="2:6" s="6" customFormat="1">
      <c r="B7835" s="253" t="s">
        <v>782</v>
      </c>
      <c r="C7835" s="51" t="s">
        <v>14819</v>
      </c>
      <c r="D7835" s="155" t="s">
        <v>21490</v>
      </c>
      <c r="E7835" s="246" t="s">
        <v>14820</v>
      </c>
      <c r="F7835" s="14"/>
    </row>
    <row r="7836" spans="2:6" s="6" customFormat="1">
      <c r="B7836" s="253" t="s">
        <v>782</v>
      </c>
      <c r="C7836" s="51" t="s">
        <v>14821</v>
      </c>
      <c r="D7836" s="155" t="s">
        <v>21491</v>
      </c>
      <c r="E7836" s="246" t="s">
        <v>14822</v>
      </c>
      <c r="F7836" s="14"/>
    </row>
    <row r="7837" spans="2:6" s="6" customFormat="1">
      <c r="B7837" s="253" t="s">
        <v>782</v>
      </c>
      <c r="C7837" s="51" t="s">
        <v>14823</v>
      </c>
      <c r="D7837" s="155" t="s">
        <v>21492</v>
      </c>
      <c r="E7837" s="246" t="s">
        <v>14824</v>
      </c>
      <c r="F7837" s="14"/>
    </row>
    <row r="7838" spans="2:6" s="6" customFormat="1">
      <c r="B7838" s="253" t="s">
        <v>782</v>
      </c>
      <c r="C7838" s="51" t="s">
        <v>14825</v>
      </c>
      <c r="D7838" s="155" t="s">
        <v>21493</v>
      </c>
      <c r="E7838" s="246" t="s">
        <v>14826</v>
      </c>
      <c r="F7838" s="14"/>
    </row>
    <row r="7839" spans="2:6" s="6" customFormat="1">
      <c r="B7839" s="253" t="s">
        <v>782</v>
      </c>
      <c r="C7839" s="51" t="s">
        <v>14827</v>
      </c>
      <c r="D7839" s="155" t="s">
        <v>21494</v>
      </c>
      <c r="E7839" s="246" t="s">
        <v>14828</v>
      </c>
      <c r="F7839" s="14"/>
    </row>
    <row r="7840" spans="2:6" s="6" customFormat="1">
      <c r="B7840" s="253" t="s">
        <v>782</v>
      </c>
      <c r="C7840" s="51" t="s">
        <v>14829</v>
      </c>
      <c r="D7840" s="155" t="s">
        <v>21495</v>
      </c>
      <c r="E7840" s="246" t="s">
        <v>14830</v>
      </c>
      <c r="F7840" s="14"/>
    </row>
    <row r="7841" spans="2:6" s="6" customFormat="1">
      <c r="B7841" s="253" t="s">
        <v>782</v>
      </c>
      <c r="C7841" s="51" t="s">
        <v>14831</v>
      </c>
      <c r="D7841" s="155" t="s">
        <v>21496</v>
      </c>
      <c r="E7841" s="246" t="s">
        <v>14832</v>
      </c>
      <c r="F7841" s="14"/>
    </row>
    <row r="7842" spans="2:6" s="6" customFormat="1">
      <c r="B7842" s="253" t="s">
        <v>782</v>
      </c>
      <c r="C7842" s="51" t="s">
        <v>14833</v>
      </c>
      <c r="D7842" s="155" t="s">
        <v>21497</v>
      </c>
      <c r="E7842" s="246" t="s">
        <v>14834</v>
      </c>
      <c r="F7842" s="14"/>
    </row>
    <row r="7843" spans="2:6" s="6" customFormat="1">
      <c r="B7843" s="253" t="s">
        <v>782</v>
      </c>
      <c r="C7843" s="51" t="s">
        <v>14835</v>
      </c>
      <c r="D7843" s="155" t="s">
        <v>21498</v>
      </c>
      <c r="E7843" s="246" t="s">
        <v>14836</v>
      </c>
      <c r="F7843" s="14"/>
    </row>
    <row r="7844" spans="2:6" s="6" customFormat="1">
      <c r="B7844" s="253" t="s">
        <v>782</v>
      </c>
      <c r="C7844" s="51" t="s">
        <v>4864</v>
      </c>
      <c r="D7844" s="155" t="s">
        <v>21499</v>
      </c>
      <c r="E7844" s="246" t="s">
        <v>14837</v>
      </c>
      <c r="F7844" s="14"/>
    </row>
    <row r="7845" spans="2:6" s="6" customFormat="1">
      <c r="B7845" s="253" t="s">
        <v>782</v>
      </c>
      <c r="C7845" s="51" t="s">
        <v>14838</v>
      </c>
      <c r="D7845" s="155" t="s">
        <v>21500</v>
      </c>
      <c r="E7845" s="246" t="s">
        <v>14839</v>
      </c>
      <c r="F7845" s="14"/>
    </row>
    <row r="7846" spans="2:6" s="6" customFormat="1">
      <c r="B7846" s="253" t="s">
        <v>782</v>
      </c>
      <c r="C7846" s="51" t="s">
        <v>14840</v>
      </c>
      <c r="D7846" s="155" t="s">
        <v>21500</v>
      </c>
      <c r="E7846" s="246" t="s">
        <v>14841</v>
      </c>
      <c r="F7846" s="14"/>
    </row>
    <row r="7847" spans="2:6" s="6" customFormat="1">
      <c r="B7847" s="253" t="s">
        <v>782</v>
      </c>
      <c r="C7847" s="51" t="s">
        <v>14842</v>
      </c>
      <c r="D7847" s="155" t="s">
        <v>21501</v>
      </c>
      <c r="E7847" s="246" t="s">
        <v>14843</v>
      </c>
      <c r="F7847" s="14"/>
    </row>
    <row r="7848" spans="2:6" s="6" customFormat="1">
      <c r="B7848" s="253" t="s">
        <v>782</v>
      </c>
      <c r="C7848" s="51" t="s">
        <v>14844</v>
      </c>
      <c r="D7848" s="155" t="s">
        <v>21502</v>
      </c>
      <c r="E7848" s="246" t="s">
        <v>14845</v>
      </c>
      <c r="F7848" s="14"/>
    </row>
    <row r="7849" spans="2:6" s="6" customFormat="1">
      <c r="B7849" s="253" t="s">
        <v>782</v>
      </c>
      <c r="C7849" s="51" t="s">
        <v>14846</v>
      </c>
      <c r="D7849" s="155" t="s">
        <v>21503</v>
      </c>
      <c r="E7849" s="246" t="s">
        <v>14847</v>
      </c>
      <c r="F7849" s="14"/>
    </row>
    <row r="7850" spans="2:6" s="6" customFormat="1">
      <c r="B7850" s="253" t="s">
        <v>782</v>
      </c>
      <c r="C7850" s="51" t="s">
        <v>12214</v>
      </c>
      <c r="D7850" s="155" t="s">
        <v>21504</v>
      </c>
      <c r="E7850" s="246"/>
      <c r="F7850" s="14"/>
    </row>
    <row r="7851" spans="2:6" s="6" customFormat="1">
      <c r="B7851" s="253" t="s">
        <v>782</v>
      </c>
      <c r="C7851" s="51" t="s">
        <v>14848</v>
      </c>
      <c r="D7851" s="155" t="s">
        <v>21505</v>
      </c>
      <c r="E7851" s="246" t="s">
        <v>14849</v>
      </c>
      <c r="F7851" s="14"/>
    </row>
    <row r="7852" spans="2:6" s="6" customFormat="1">
      <c r="B7852" s="253" t="s">
        <v>782</v>
      </c>
      <c r="C7852" s="51" t="s">
        <v>14850</v>
      </c>
      <c r="D7852" s="155" t="s">
        <v>21506</v>
      </c>
      <c r="E7852" s="246" t="s">
        <v>14851</v>
      </c>
      <c r="F7852" s="14"/>
    </row>
    <row r="7853" spans="2:6" s="6" customFormat="1">
      <c r="B7853" s="253" t="s">
        <v>782</v>
      </c>
      <c r="C7853" s="51" t="s">
        <v>14852</v>
      </c>
      <c r="D7853" s="155" t="s">
        <v>21507</v>
      </c>
      <c r="E7853" s="246" t="s">
        <v>14853</v>
      </c>
      <c r="F7853" s="14"/>
    </row>
    <row r="7854" spans="2:6" s="6" customFormat="1">
      <c r="B7854" s="253" t="s">
        <v>782</v>
      </c>
      <c r="C7854" s="51" t="s">
        <v>14854</v>
      </c>
      <c r="D7854" s="155" t="s">
        <v>21507</v>
      </c>
      <c r="E7854" s="246" t="s">
        <v>14855</v>
      </c>
      <c r="F7854" s="14"/>
    </row>
    <row r="7855" spans="2:6" s="6" customFormat="1">
      <c r="B7855" s="253" t="s">
        <v>782</v>
      </c>
      <c r="C7855" s="51" t="s">
        <v>14856</v>
      </c>
      <c r="D7855" s="155" t="s">
        <v>21508</v>
      </c>
      <c r="E7855" s="246" t="s">
        <v>14830</v>
      </c>
      <c r="F7855" s="14"/>
    </row>
    <row r="7856" spans="2:6" s="6" customFormat="1">
      <c r="B7856" s="253" t="s">
        <v>782</v>
      </c>
      <c r="C7856" s="51" t="s">
        <v>4467</v>
      </c>
      <c r="D7856" s="155" t="s">
        <v>21509</v>
      </c>
      <c r="E7856" s="246" t="s">
        <v>14857</v>
      </c>
      <c r="F7856" s="14"/>
    </row>
    <row r="7857" spans="2:6" s="6" customFormat="1">
      <c r="B7857" s="253" t="s">
        <v>782</v>
      </c>
      <c r="C7857" s="51" t="s">
        <v>14858</v>
      </c>
      <c r="D7857" s="155" t="s">
        <v>21510</v>
      </c>
      <c r="E7857" s="246" t="s">
        <v>14859</v>
      </c>
      <c r="F7857" s="14"/>
    </row>
    <row r="7858" spans="2:6" s="6" customFormat="1">
      <c r="B7858" s="253" t="s">
        <v>782</v>
      </c>
      <c r="C7858" s="51" t="s">
        <v>14860</v>
      </c>
      <c r="D7858" s="155" t="s">
        <v>21511</v>
      </c>
      <c r="E7858" s="246" t="s">
        <v>14861</v>
      </c>
      <c r="F7858" s="14"/>
    </row>
    <row r="7859" spans="2:6" s="6" customFormat="1">
      <c r="B7859" s="253" t="s">
        <v>782</v>
      </c>
      <c r="C7859" s="51" t="s">
        <v>14862</v>
      </c>
      <c r="D7859" s="155" t="s">
        <v>21512</v>
      </c>
      <c r="E7859" s="246" t="s">
        <v>14593</v>
      </c>
      <c r="F7859" s="14"/>
    </row>
    <row r="7860" spans="2:6" s="6" customFormat="1">
      <c r="B7860" s="253" t="s">
        <v>782</v>
      </c>
      <c r="C7860" s="51" t="s">
        <v>5003</v>
      </c>
      <c r="D7860" s="155" t="s">
        <v>21513</v>
      </c>
      <c r="E7860" s="246" t="s">
        <v>14594</v>
      </c>
      <c r="F7860" s="14"/>
    </row>
    <row r="7861" spans="2:6" s="6" customFormat="1">
      <c r="B7861" s="253" t="s">
        <v>782</v>
      </c>
      <c r="C7861" s="51" t="s">
        <v>14863</v>
      </c>
      <c r="D7861" s="155" t="s">
        <v>21514</v>
      </c>
      <c r="E7861" s="246" t="s">
        <v>14596</v>
      </c>
      <c r="F7861" s="14"/>
    </row>
    <row r="7862" spans="2:6" s="6" customFormat="1">
      <c r="B7862" s="253" t="s">
        <v>782</v>
      </c>
      <c r="C7862" s="51" t="s">
        <v>14864</v>
      </c>
      <c r="D7862" s="155" t="s">
        <v>21515</v>
      </c>
      <c r="E7862" s="246" t="s">
        <v>14598</v>
      </c>
      <c r="F7862" s="14"/>
    </row>
    <row r="7863" spans="2:6" s="6" customFormat="1">
      <c r="B7863" s="253" t="s">
        <v>782</v>
      </c>
      <c r="C7863" s="51" t="s">
        <v>14865</v>
      </c>
      <c r="D7863" s="155" t="s">
        <v>21516</v>
      </c>
      <c r="E7863" s="246" t="s">
        <v>14600</v>
      </c>
      <c r="F7863" s="14"/>
    </row>
    <row r="7864" spans="2:6" s="6" customFormat="1">
      <c r="B7864" s="253" t="s">
        <v>782</v>
      </c>
      <c r="C7864" s="51" t="s">
        <v>14866</v>
      </c>
      <c r="D7864" s="155" t="s">
        <v>21517</v>
      </c>
      <c r="E7864" s="246"/>
      <c r="F7864" s="14"/>
    </row>
    <row r="7865" spans="2:6" s="32" customFormat="1">
      <c r="B7865" s="275" t="s">
        <v>24</v>
      </c>
      <c r="C7865" s="73" t="s">
        <v>14867</v>
      </c>
      <c r="D7865" s="156" t="s">
        <v>15389</v>
      </c>
      <c r="E7865" s="276" t="s">
        <v>1091</v>
      </c>
      <c r="F7865" s="17"/>
    </row>
    <row r="7866" spans="2:6" s="17" customFormat="1">
      <c r="B7866" s="275" t="s">
        <v>24</v>
      </c>
      <c r="C7866" s="73" t="s">
        <v>14868</v>
      </c>
      <c r="D7866" s="156" t="s">
        <v>15389</v>
      </c>
      <c r="E7866" s="276" t="s">
        <v>14869</v>
      </c>
    </row>
    <row r="7867" spans="2:6" s="17" customFormat="1">
      <c r="B7867" s="275" t="s">
        <v>24</v>
      </c>
      <c r="C7867" s="73" t="s">
        <v>14870</v>
      </c>
      <c r="D7867" s="156" t="s">
        <v>15390</v>
      </c>
      <c r="E7867" s="276" t="s">
        <v>14871</v>
      </c>
    </row>
    <row r="7868" spans="2:6" s="17" customFormat="1">
      <c r="B7868" s="275" t="s">
        <v>24</v>
      </c>
      <c r="C7868" s="73" t="s">
        <v>14872</v>
      </c>
      <c r="D7868" s="156" t="s">
        <v>15391</v>
      </c>
      <c r="E7868" s="276" t="s">
        <v>14873</v>
      </c>
    </row>
    <row r="7869" spans="2:6" s="17" customFormat="1">
      <c r="B7869" s="275" t="s">
        <v>24</v>
      </c>
      <c r="C7869" s="73" t="s">
        <v>14874</v>
      </c>
      <c r="D7869" s="156" t="s">
        <v>15392</v>
      </c>
      <c r="E7869" s="276" t="s">
        <v>14875</v>
      </c>
    </row>
    <row r="7870" spans="2:6" s="17" customFormat="1">
      <c r="B7870" s="275" t="s">
        <v>24</v>
      </c>
      <c r="C7870" s="73" t="s">
        <v>14876</v>
      </c>
      <c r="D7870" s="156" t="s">
        <v>15393</v>
      </c>
      <c r="E7870" s="276" t="s">
        <v>14877</v>
      </c>
    </row>
    <row r="7871" spans="2:6" s="17" customFormat="1">
      <c r="B7871" s="275" t="s">
        <v>24</v>
      </c>
      <c r="C7871" s="73" t="s">
        <v>14878</v>
      </c>
      <c r="D7871" s="156" t="s">
        <v>15394</v>
      </c>
      <c r="E7871" s="276" t="s">
        <v>14879</v>
      </c>
    </row>
    <row r="7872" spans="2:6" s="17" customFormat="1">
      <c r="B7872" s="275" t="s">
        <v>24</v>
      </c>
      <c r="C7872" s="73" t="s">
        <v>14880</v>
      </c>
      <c r="D7872" s="156" t="s">
        <v>15395</v>
      </c>
      <c r="E7872" s="276" t="s">
        <v>14869</v>
      </c>
    </row>
    <row r="7873" spans="2:5" s="17" customFormat="1">
      <c r="B7873" s="275" t="s">
        <v>24</v>
      </c>
      <c r="C7873" s="73" t="s">
        <v>14881</v>
      </c>
      <c r="D7873" s="156" t="s">
        <v>15396</v>
      </c>
      <c r="E7873" s="276" t="s">
        <v>14882</v>
      </c>
    </row>
    <row r="7874" spans="2:5" s="17" customFormat="1">
      <c r="B7874" s="275" t="s">
        <v>24</v>
      </c>
      <c r="C7874" s="73" t="s">
        <v>14883</v>
      </c>
      <c r="D7874" s="156" t="s">
        <v>15397</v>
      </c>
      <c r="E7874" s="276" t="s">
        <v>14884</v>
      </c>
    </row>
    <row r="7875" spans="2:5" s="17" customFormat="1">
      <c r="B7875" s="275" t="s">
        <v>24</v>
      </c>
      <c r="C7875" s="73" t="s">
        <v>14885</v>
      </c>
      <c r="D7875" s="156" t="s">
        <v>15398</v>
      </c>
      <c r="E7875" s="276" t="s">
        <v>800</v>
      </c>
    </row>
    <row r="7876" spans="2:5" s="17" customFormat="1">
      <c r="B7876" s="275" t="s">
        <v>24</v>
      </c>
      <c r="C7876" s="73" t="s">
        <v>14886</v>
      </c>
      <c r="D7876" s="156" t="s">
        <v>15399</v>
      </c>
      <c r="E7876" s="276" t="s">
        <v>14887</v>
      </c>
    </row>
    <row r="7877" spans="2:5" s="17" customFormat="1">
      <c r="B7877" s="275" t="s">
        <v>24</v>
      </c>
      <c r="C7877" s="73" t="s">
        <v>14888</v>
      </c>
      <c r="D7877" s="156" t="s">
        <v>15400</v>
      </c>
      <c r="E7877" s="276" t="s">
        <v>14889</v>
      </c>
    </row>
    <row r="7878" spans="2:5" s="17" customFormat="1">
      <c r="B7878" s="275" t="s">
        <v>24</v>
      </c>
      <c r="C7878" s="73" t="s">
        <v>14890</v>
      </c>
      <c r="D7878" s="156" t="s">
        <v>15401</v>
      </c>
      <c r="E7878" s="276"/>
    </row>
    <row r="7879" spans="2:5" s="17" customFormat="1">
      <c r="B7879" s="275" t="s">
        <v>24</v>
      </c>
      <c r="C7879" s="73" t="s">
        <v>14891</v>
      </c>
      <c r="D7879" s="156" t="s">
        <v>15402</v>
      </c>
      <c r="E7879" s="276" t="s">
        <v>14892</v>
      </c>
    </row>
    <row r="7880" spans="2:5" s="17" customFormat="1">
      <c r="B7880" s="275" t="s">
        <v>24</v>
      </c>
      <c r="C7880" s="73" t="s">
        <v>14893</v>
      </c>
      <c r="D7880" s="156" t="s">
        <v>15403</v>
      </c>
      <c r="E7880" s="276" t="s">
        <v>14894</v>
      </c>
    </row>
    <row r="7881" spans="2:5" s="17" customFormat="1">
      <c r="B7881" s="275" t="s">
        <v>24</v>
      </c>
      <c r="C7881" s="73" t="s">
        <v>14895</v>
      </c>
      <c r="D7881" s="156" t="s">
        <v>15404</v>
      </c>
      <c r="E7881" s="276" t="s">
        <v>14896</v>
      </c>
    </row>
    <row r="7882" spans="2:5" s="17" customFormat="1">
      <c r="B7882" s="275" t="s">
        <v>24</v>
      </c>
      <c r="C7882" s="73" t="s">
        <v>14897</v>
      </c>
      <c r="D7882" s="156" t="s">
        <v>15405</v>
      </c>
      <c r="E7882" s="276" t="s">
        <v>14898</v>
      </c>
    </row>
    <row r="7883" spans="2:5" s="17" customFormat="1">
      <c r="B7883" s="275" t="s">
        <v>24</v>
      </c>
      <c r="C7883" s="73" t="s">
        <v>14899</v>
      </c>
      <c r="D7883" s="156" t="s">
        <v>15406</v>
      </c>
      <c r="E7883" s="276" t="s">
        <v>14900</v>
      </c>
    </row>
    <row r="7884" spans="2:5" s="17" customFormat="1">
      <c r="B7884" s="275" t="s">
        <v>24</v>
      </c>
      <c r="C7884" s="73" t="s">
        <v>14901</v>
      </c>
      <c r="D7884" s="156" t="s">
        <v>15407</v>
      </c>
      <c r="E7884" s="276" t="s">
        <v>14902</v>
      </c>
    </row>
    <row r="7885" spans="2:5" s="17" customFormat="1">
      <c r="B7885" s="275" t="s">
        <v>24</v>
      </c>
      <c r="C7885" s="73" t="s">
        <v>103</v>
      </c>
      <c r="D7885" s="156" t="s">
        <v>15408</v>
      </c>
      <c r="E7885" s="276"/>
    </row>
    <row r="7886" spans="2:5" s="17" customFormat="1">
      <c r="B7886" s="275" t="s">
        <v>24</v>
      </c>
      <c r="C7886" s="73" t="s">
        <v>14903</v>
      </c>
      <c r="D7886" s="156" t="s">
        <v>15409</v>
      </c>
      <c r="E7886" s="276" t="s">
        <v>14904</v>
      </c>
    </row>
    <row r="7887" spans="2:5" s="17" customFormat="1">
      <c r="B7887" s="275" t="s">
        <v>24</v>
      </c>
      <c r="C7887" s="73" t="s">
        <v>14905</v>
      </c>
      <c r="D7887" s="156" t="s">
        <v>15410</v>
      </c>
      <c r="E7887" s="276" t="s">
        <v>14906</v>
      </c>
    </row>
    <row r="7888" spans="2:5" s="17" customFormat="1">
      <c r="B7888" s="275" t="s">
        <v>24</v>
      </c>
      <c r="C7888" s="73" t="s">
        <v>14907</v>
      </c>
      <c r="D7888" s="156" t="s">
        <v>15411</v>
      </c>
      <c r="E7888" s="276" t="s">
        <v>14908</v>
      </c>
    </row>
    <row r="7889" spans="2:5" s="17" customFormat="1">
      <c r="B7889" s="275" t="s">
        <v>24</v>
      </c>
      <c r="C7889" s="73" t="s">
        <v>14909</v>
      </c>
      <c r="D7889" s="156" t="s">
        <v>15412</v>
      </c>
      <c r="E7889" s="276" t="s">
        <v>14910</v>
      </c>
    </row>
    <row r="7890" spans="2:5" s="17" customFormat="1">
      <c r="B7890" s="275" t="s">
        <v>24</v>
      </c>
      <c r="C7890" s="73" t="s">
        <v>14911</v>
      </c>
      <c r="D7890" s="156" t="s">
        <v>15413</v>
      </c>
      <c r="E7890" s="276"/>
    </row>
    <row r="7891" spans="2:5" s="17" customFormat="1">
      <c r="B7891" s="275" t="s">
        <v>24</v>
      </c>
      <c r="C7891" s="73" t="s">
        <v>14912</v>
      </c>
      <c r="D7891" s="156" t="s">
        <v>15414</v>
      </c>
      <c r="E7891" s="276" t="s">
        <v>14913</v>
      </c>
    </row>
    <row r="7892" spans="2:5" s="17" customFormat="1">
      <c r="B7892" s="275" t="s">
        <v>24</v>
      </c>
      <c r="C7892" s="73" t="s">
        <v>14914</v>
      </c>
      <c r="D7892" s="156" t="s">
        <v>15415</v>
      </c>
      <c r="E7892" s="276"/>
    </row>
    <row r="7893" spans="2:5" s="17" customFormat="1">
      <c r="B7893" s="275" t="s">
        <v>24</v>
      </c>
      <c r="C7893" s="73" t="s">
        <v>14915</v>
      </c>
      <c r="D7893" s="156" t="s">
        <v>15416</v>
      </c>
      <c r="E7893" s="276"/>
    </row>
    <row r="7894" spans="2:5" s="17" customFormat="1">
      <c r="B7894" s="275" t="s">
        <v>24</v>
      </c>
      <c r="C7894" s="73" t="s">
        <v>14916</v>
      </c>
      <c r="D7894" s="156" t="s">
        <v>15417</v>
      </c>
      <c r="E7894" s="276" t="s">
        <v>14917</v>
      </c>
    </row>
    <row r="7895" spans="2:5" s="17" customFormat="1">
      <c r="B7895" s="275" t="s">
        <v>24</v>
      </c>
      <c r="C7895" s="73" t="s">
        <v>14918</v>
      </c>
      <c r="D7895" s="156" t="s">
        <v>15418</v>
      </c>
      <c r="E7895" s="276" t="s">
        <v>14919</v>
      </c>
    </row>
    <row r="7896" spans="2:5" s="17" customFormat="1">
      <c r="B7896" s="275" t="s">
        <v>24</v>
      </c>
      <c r="C7896" s="73" t="s">
        <v>14920</v>
      </c>
      <c r="D7896" s="156" t="s">
        <v>15419</v>
      </c>
      <c r="E7896" s="276" t="s">
        <v>14921</v>
      </c>
    </row>
    <row r="7897" spans="2:5" s="17" customFormat="1">
      <c r="B7897" s="275" t="s">
        <v>24</v>
      </c>
      <c r="C7897" s="73" t="s">
        <v>14922</v>
      </c>
      <c r="D7897" s="156" t="s">
        <v>15420</v>
      </c>
      <c r="E7897" s="276" t="s">
        <v>14923</v>
      </c>
    </row>
    <row r="7898" spans="2:5" s="17" customFormat="1">
      <c r="B7898" s="275" t="s">
        <v>24</v>
      </c>
      <c r="C7898" s="73" t="s">
        <v>14924</v>
      </c>
      <c r="D7898" s="156" t="s">
        <v>15421</v>
      </c>
      <c r="E7898" s="276" t="s">
        <v>14925</v>
      </c>
    </row>
    <row r="7899" spans="2:5" s="17" customFormat="1">
      <c r="B7899" s="275" t="s">
        <v>24</v>
      </c>
      <c r="C7899" s="73" t="s">
        <v>14926</v>
      </c>
      <c r="D7899" s="156" t="s">
        <v>15422</v>
      </c>
      <c r="E7899" s="276" t="s">
        <v>14927</v>
      </c>
    </row>
    <row r="7900" spans="2:5" s="17" customFormat="1">
      <c r="B7900" s="275" t="s">
        <v>24</v>
      </c>
      <c r="C7900" s="73" t="s">
        <v>7251</v>
      </c>
      <c r="D7900" s="156" t="s">
        <v>15423</v>
      </c>
      <c r="E7900" s="276" t="s">
        <v>14928</v>
      </c>
    </row>
    <row r="7901" spans="2:5" s="17" customFormat="1">
      <c r="B7901" s="275" t="s">
        <v>24</v>
      </c>
      <c r="C7901" s="73" t="s">
        <v>14929</v>
      </c>
      <c r="D7901" s="156" t="s">
        <v>15424</v>
      </c>
      <c r="E7901" s="276" t="s">
        <v>14930</v>
      </c>
    </row>
    <row r="7902" spans="2:5" s="17" customFormat="1">
      <c r="B7902" s="275" t="s">
        <v>24</v>
      </c>
      <c r="C7902" s="73" t="s">
        <v>14931</v>
      </c>
      <c r="D7902" s="156" t="s">
        <v>15425</v>
      </c>
      <c r="E7902" s="276" t="s">
        <v>14932</v>
      </c>
    </row>
    <row r="7903" spans="2:5" s="17" customFormat="1">
      <c r="B7903" s="275" t="s">
        <v>24</v>
      </c>
      <c r="C7903" s="73" t="s">
        <v>14933</v>
      </c>
      <c r="D7903" s="156" t="s">
        <v>15426</v>
      </c>
      <c r="E7903" s="276" t="s">
        <v>14934</v>
      </c>
    </row>
    <row r="7904" spans="2:5" s="17" customFormat="1">
      <c r="B7904" s="275" t="s">
        <v>24</v>
      </c>
      <c r="C7904" s="73" t="s">
        <v>14935</v>
      </c>
      <c r="D7904" s="156" t="s">
        <v>15427</v>
      </c>
      <c r="E7904" s="276" t="s">
        <v>14936</v>
      </c>
    </row>
    <row r="7905" spans="2:5" s="17" customFormat="1">
      <c r="B7905" s="275" t="s">
        <v>24</v>
      </c>
      <c r="C7905" s="73" t="s">
        <v>14937</v>
      </c>
      <c r="D7905" s="156" t="s">
        <v>15428</v>
      </c>
      <c r="E7905" s="276" t="s">
        <v>14938</v>
      </c>
    </row>
    <row r="7906" spans="2:5" s="17" customFormat="1">
      <c r="B7906" s="275" t="s">
        <v>24</v>
      </c>
      <c r="C7906" s="73" t="s">
        <v>14939</v>
      </c>
      <c r="D7906" s="156" t="s">
        <v>15429</v>
      </c>
      <c r="E7906" s="276" t="s">
        <v>14940</v>
      </c>
    </row>
    <row r="7907" spans="2:5" s="17" customFormat="1">
      <c r="B7907" s="275" t="s">
        <v>24</v>
      </c>
      <c r="C7907" s="73" t="s">
        <v>14941</v>
      </c>
      <c r="D7907" s="156" t="s">
        <v>15430</v>
      </c>
      <c r="E7907" s="276" t="s">
        <v>14942</v>
      </c>
    </row>
    <row r="7908" spans="2:5" s="17" customFormat="1">
      <c r="B7908" s="275" t="s">
        <v>24</v>
      </c>
      <c r="C7908" s="73" t="s">
        <v>14943</v>
      </c>
      <c r="D7908" s="156" t="s">
        <v>15431</v>
      </c>
      <c r="E7908" s="276" t="s">
        <v>14944</v>
      </c>
    </row>
    <row r="7909" spans="2:5" s="17" customFormat="1">
      <c r="B7909" s="275" t="s">
        <v>24</v>
      </c>
      <c r="C7909" s="73" t="s">
        <v>14945</v>
      </c>
      <c r="D7909" s="156" t="s">
        <v>15432</v>
      </c>
      <c r="E7909" s="276" t="s">
        <v>14946</v>
      </c>
    </row>
    <row r="7910" spans="2:5" s="17" customFormat="1">
      <c r="B7910" s="275" t="s">
        <v>24</v>
      </c>
      <c r="C7910" s="73" t="s">
        <v>14947</v>
      </c>
      <c r="D7910" s="156" t="s">
        <v>15433</v>
      </c>
      <c r="E7910" s="276" t="s">
        <v>14948</v>
      </c>
    </row>
    <row r="7911" spans="2:5" s="17" customFormat="1">
      <c r="B7911" s="275" t="s">
        <v>24</v>
      </c>
      <c r="C7911" s="73" t="s">
        <v>14949</v>
      </c>
      <c r="D7911" s="156" t="s">
        <v>15434</v>
      </c>
      <c r="E7911" s="276" t="s">
        <v>14950</v>
      </c>
    </row>
    <row r="7912" spans="2:5" s="17" customFormat="1">
      <c r="B7912" s="275" t="s">
        <v>24</v>
      </c>
      <c r="C7912" s="73" t="s">
        <v>14951</v>
      </c>
      <c r="D7912" s="156" t="s">
        <v>15435</v>
      </c>
      <c r="E7912" s="276" t="s">
        <v>800</v>
      </c>
    </row>
    <row r="7913" spans="2:5" s="17" customFormat="1">
      <c r="B7913" s="275" t="s">
        <v>24</v>
      </c>
      <c r="C7913" s="73" t="s">
        <v>14952</v>
      </c>
      <c r="D7913" s="156" t="s">
        <v>15436</v>
      </c>
      <c r="E7913" s="276" t="s">
        <v>14953</v>
      </c>
    </row>
    <row r="7914" spans="2:5" s="17" customFormat="1">
      <c r="B7914" s="275" t="s">
        <v>24</v>
      </c>
      <c r="C7914" s="73" t="s">
        <v>14954</v>
      </c>
      <c r="D7914" s="156" t="s">
        <v>15437</v>
      </c>
      <c r="E7914" s="276" t="s">
        <v>14955</v>
      </c>
    </row>
    <row r="7915" spans="2:5" s="17" customFormat="1">
      <c r="B7915" s="275" t="s">
        <v>24</v>
      </c>
      <c r="C7915" s="73" t="s">
        <v>14956</v>
      </c>
      <c r="D7915" s="156" t="s">
        <v>15438</v>
      </c>
      <c r="E7915" s="276" t="s">
        <v>14957</v>
      </c>
    </row>
    <row r="7916" spans="2:5" s="17" customFormat="1">
      <c r="B7916" s="275" t="s">
        <v>24</v>
      </c>
      <c r="C7916" s="73" t="s">
        <v>14958</v>
      </c>
      <c r="D7916" s="156" t="s">
        <v>15439</v>
      </c>
      <c r="E7916" s="276" t="s">
        <v>14959</v>
      </c>
    </row>
    <row r="7917" spans="2:5" s="17" customFormat="1">
      <c r="B7917" s="275" t="s">
        <v>24</v>
      </c>
      <c r="C7917" s="73" t="s">
        <v>14960</v>
      </c>
      <c r="D7917" s="156" t="s">
        <v>15440</v>
      </c>
      <c r="E7917" s="276" t="s">
        <v>14961</v>
      </c>
    </row>
    <row r="7918" spans="2:5" s="17" customFormat="1">
      <c r="B7918" s="275" t="s">
        <v>24</v>
      </c>
      <c r="C7918" s="73" t="s">
        <v>14962</v>
      </c>
      <c r="D7918" s="156" t="s">
        <v>15441</v>
      </c>
      <c r="E7918" s="276" t="s">
        <v>14963</v>
      </c>
    </row>
    <row r="7919" spans="2:5" s="17" customFormat="1">
      <c r="B7919" s="275" t="s">
        <v>24</v>
      </c>
      <c r="C7919" s="73" t="s">
        <v>14964</v>
      </c>
      <c r="D7919" s="156" t="s">
        <v>15442</v>
      </c>
      <c r="E7919" s="276" t="s">
        <v>14965</v>
      </c>
    </row>
    <row r="7920" spans="2:5" s="17" customFormat="1">
      <c r="B7920" s="275" t="s">
        <v>24</v>
      </c>
      <c r="C7920" s="73" t="s">
        <v>14966</v>
      </c>
      <c r="D7920" s="156" t="s">
        <v>15443</v>
      </c>
      <c r="E7920" s="276" t="s">
        <v>14967</v>
      </c>
    </row>
    <row r="7921" spans="2:5" s="17" customFormat="1">
      <c r="B7921" s="275" t="s">
        <v>24</v>
      </c>
      <c r="C7921" s="73" t="s">
        <v>14968</v>
      </c>
      <c r="D7921" s="156" t="s">
        <v>15444</v>
      </c>
      <c r="E7921" s="276" t="s">
        <v>14969</v>
      </c>
    </row>
    <row r="7922" spans="2:5" s="17" customFormat="1">
      <c r="B7922" s="275" t="s">
        <v>24</v>
      </c>
      <c r="C7922" s="73" t="s">
        <v>14970</v>
      </c>
      <c r="D7922" s="156" t="s">
        <v>15445</v>
      </c>
      <c r="E7922" s="276" t="s">
        <v>14971</v>
      </c>
    </row>
    <row r="7923" spans="2:5" s="17" customFormat="1">
      <c r="B7923" s="275" t="s">
        <v>24</v>
      </c>
      <c r="C7923" s="73" t="s">
        <v>14972</v>
      </c>
      <c r="D7923" s="156" t="s">
        <v>15446</v>
      </c>
      <c r="E7923" s="276" t="s">
        <v>14973</v>
      </c>
    </row>
    <row r="7924" spans="2:5" s="17" customFormat="1">
      <c r="B7924" s="275" t="s">
        <v>24</v>
      </c>
      <c r="C7924" s="73" t="s">
        <v>14974</v>
      </c>
      <c r="D7924" s="156" t="s">
        <v>15447</v>
      </c>
      <c r="E7924" s="276" t="s">
        <v>14975</v>
      </c>
    </row>
    <row r="7925" spans="2:5" s="17" customFormat="1">
      <c r="B7925" s="275" t="s">
        <v>24</v>
      </c>
      <c r="C7925" s="73" t="s">
        <v>14976</v>
      </c>
      <c r="D7925" s="156" t="s">
        <v>15448</v>
      </c>
      <c r="E7925" s="276" t="s">
        <v>800</v>
      </c>
    </row>
    <row r="7926" spans="2:5" s="17" customFormat="1">
      <c r="B7926" s="275" t="s">
        <v>24</v>
      </c>
      <c r="C7926" s="73" t="s">
        <v>14977</v>
      </c>
      <c r="D7926" s="156" t="s">
        <v>15449</v>
      </c>
      <c r="E7926" s="276" t="s">
        <v>14978</v>
      </c>
    </row>
    <row r="7927" spans="2:5" s="17" customFormat="1">
      <c r="B7927" s="275" t="s">
        <v>24</v>
      </c>
      <c r="C7927" s="73" t="s">
        <v>14979</v>
      </c>
      <c r="D7927" s="156" t="s">
        <v>15450</v>
      </c>
      <c r="E7927" s="276" t="s">
        <v>14980</v>
      </c>
    </row>
    <row r="7928" spans="2:5" s="17" customFormat="1">
      <c r="B7928" s="275" t="s">
        <v>24</v>
      </c>
      <c r="C7928" s="73" t="s">
        <v>14981</v>
      </c>
      <c r="D7928" s="156" t="s">
        <v>15451</v>
      </c>
      <c r="E7928" s="276" t="s">
        <v>14982</v>
      </c>
    </row>
    <row r="7929" spans="2:5" s="17" customFormat="1">
      <c r="B7929" s="275" t="s">
        <v>24</v>
      </c>
      <c r="C7929" s="73" t="s">
        <v>14983</v>
      </c>
      <c r="D7929" s="156" t="s">
        <v>15452</v>
      </c>
      <c r="E7929" s="276"/>
    </row>
    <row r="7930" spans="2:5" s="17" customFormat="1">
      <c r="B7930" s="275" t="s">
        <v>24</v>
      </c>
      <c r="C7930" s="73" t="s">
        <v>14984</v>
      </c>
      <c r="D7930" s="156" t="s">
        <v>15453</v>
      </c>
      <c r="E7930" s="276" t="s">
        <v>800</v>
      </c>
    </row>
    <row r="7931" spans="2:5" s="17" customFormat="1">
      <c r="B7931" s="275" t="s">
        <v>24</v>
      </c>
      <c r="C7931" s="73" t="s">
        <v>14985</v>
      </c>
      <c r="D7931" s="156" t="s">
        <v>15454</v>
      </c>
      <c r="E7931" s="276" t="s">
        <v>14986</v>
      </c>
    </row>
    <row r="7932" spans="2:5" s="17" customFormat="1">
      <c r="B7932" s="275" t="s">
        <v>24</v>
      </c>
      <c r="C7932" s="73" t="s">
        <v>14987</v>
      </c>
      <c r="D7932" s="156" t="s">
        <v>15455</v>
      </c>
      <c r="E7932" s="276" t="s">
        <v>14988</v>
      </c>
    </row>
    <row r="7933" spans="2:5" s="17" customFormat="1">
      <c r="B7933" s="275" t="s">
        <v>24</v>
      </c>
      <c r="C7933" s="73" t="s">
        <v>14989</v>
      </c>
      <c r="D7933" s="156" t="s">
        <v>15456</v>
      </c>
      <c r="E7933" s="276" t="s">
        <v>14990</v>
      </c>
    </row>
    <row r="7934" spans="2:5" s="17" customFormat="1">
      <c r="B7934" s="275" t="s">
        <v>24</v>
      </c>
      <c r="C7934" s="73" t="s">
        <v>14991</v>
      </c>
      <c r="D7934" s="156" t="s">
        <v>15457</v>
      </c>
      <c r="E7934" s="276" t="s">
        <v>800</v>
      </c>
    </row>
    <row r="7935" spans="2:5" s="17" customFormat="1">
      <c r="B7935" s="275" t="s">
        <v>24</v>
      </c>
      <c r="C7935" s="73" t="s">
        <v>14992</v>
      </c>
      <c r="D7935" s="156" t="s">
        <v>15458</v>
      </c>
      <c r="E7935" s="276" t="s">
        <v>800</v>
      </c>
    </row>
    <row r="7936" spans="2:5" s="17" customFormat="1">
      <c r="B7936" s="275" t="s">
        <v>24</v>
      </c>
      <c r="C7936" s="73" t="s">
        <v>14993</v>
      </c>
      <c r="D7936" s="156" t="s">
        <v>15459</v>
      </c>
      <c r="E7936" s="276" t="s">
        <v>800</v>
      </c>
    </row>
    <row r="7937" spans="2:5" s="17" customFormat="1">
      <c r="B7937" s="275" t="s">
        <v>24</v>
      </c>
      <c r="C7937" s="73" t="s">
        <v>14994</v>
      </c>
      <c r="D7937" s="156" t="s">
        <v>15460</v>
      </c>
      <c r="E7937" s="276" t="s">
        <v>14995</v>
      </c>
    </row>
    <row r="7938" spans="2:5" s="17" customFormat="1">
      <c r="B7938" s="275" t="s">
        <v>24</v>
      </c>
      <c r="C7938" s="73" t="s">
        <v>14996</v>
      </c>
      <c r="D7938" s="156" t="s">
        <v>15461</v>
      </c>
      <c r="E7938" s="276" t="s">
        <v>800</v>
      </c>
    </row>
    <row r="7939" spans="2:5" s="17" customFormat="1">
      <c r="B7939" s="275" t="s">
        <v>24</v>
      </c>
      <c r="C7939" s="73" t="s">
        <v>14997</v>
      </c>
      <c r="D7939" s="156" t="s">
        <v>15462</v>
      </c>
      <c r="E7939" s="276" t="s">
        <v>14998</v>
      </c>
    </row>
    <row r="7940" spans="2:5" s="17" customFormat="1">
      <c r="B7940" s="275" t="s">
        <v>24</v>
      </c>
      <c r="C7940" s="73" t="s">
        <v>14999</v>
      </c>
      <c r="D7940" s="156" t="s">
        <v>15463</v>
      </c>
      <c r="E7940" s="276" t="s">
        <v>15000</v>
      </c>
    </row>
    <row r="7941" spans="2:5" s="17" customFormat="1">
      <c r="B7941" s="275" t="s">
        <v>24</v>
      </c>
      <c r="C7941" s="73" t="s">
        <v>15001</v>
      </c>
      <c r="D7941" s="156" t="s">
        <v>15464</v>
      </c>
      <c r="E7941" s="276" t="s">
        <v>15002</v>
      </c>
    </row>
    <row r="7942" spans="2:5" s="17" customFormat="1">
      <c r="B7942" s="275" t="s">
        <v>24</v>
      </c>
      <c r="C7942" s="73" t="s">
        <v>15003</v>
      </c>
      <c r="D7942" s="156" t="s">
        <v>15465</v>
      </c>
      <c r="E7942" s="276" t="s">
        <v>15004</v>
      </c>
    </row>
    <row r="7943" spans="2:5" s="17" customFormat="1">
      <c r="B7943" s="275" t="s">
        <v>24</v>
      </c>
      <c r="C7943" s="73" t="s">
        <v>15005</v>
      </c>
      <c r="D7943" s="156" t="s">
        <v>15466</v>
      </c>
      <c r="E7943" s="276" t="s">
        <v>15006</v>
      </c>
    </row>
    <row r="7944" spans="2:5" s="17" customFormat="1">
      <c r="B7944" s="275" t="s">
        <v>24</v>
      </c>
      <c r="C7944" s="73" t="s">
        <v>15007</v>
      </c>
      <c r="D7944" s="156" t="s">
        <v>15467</v>
      </c>
      <c r="E7944" s="276" t="s">
        <v>1097</v>
      </c>
    </row>
    <row r="7945" spans="2:5" s="17" customFormat="1">
      <c r="B7945" s="275" t="s">
        <v>24</v>
      </c>
      <c r="C7945" s="73" t="s">
        <v>15008</v>
      </c>
      <c r="D7945" s="156" t="s">
        <v>15468</v>
      </c>
      <c r="E7945" s="276" t="s">
        <v>800</v>
      </c>
    </row>
    <row r="7946" spans="2:5" s="17" customFormat="1">
      <c r="B7946" s="275" t="s">
        <v>24</v>
      </c>
      <c r="C7946" s="73" t="s">
        <v>15009</v>
      </c>
      <c r="D7946" s="156" t="s">
        <v>15469</v>
      </c>
      <c r="E7946" s="276" t="s">
        <v>15010</v>
      </c>
    </row>
    <row r="7947" spans="2:5" s="17" customFormat="1">
      <c r="B7947" s="275" t="s">
        <v>24</v>
      </c>
      <c r="C7947" s="73" t="s">
        <v>15011</v>
      </c>
      <c r="D7947" s="156" t="s">
        <v>15470</v>
      </c>
      <c r="E7947" s="276" t="s">
        <v>800</v>
      </c>
    </row>
    <row r="7948" spans="2:5" s="17" customFormat="1">
      <c r="B7948" s="275" t="s">
        <v>24</v>
      </c>
      <c r="C7948" s="73" t="s">
        <v>15012</v>
      </c>
      <c r="D7948" s="156" t="s">
        <v>15471</v>
      </c>
      <c r="E7948" s="276" t="s">
        <v>800</v>
      </c>
    </row>
    <row r="7949" spans="2:5" s="17" customFormat="1">
      <c r="B7949" s="275" t="s">
        <v>24</v>
      </c>
      <c r="C7949" s="73" t="s">
        <v>15013</v>
      </c>
      <c r="D7949" s="156" t="s">
        <v>15472</v>
      </c>
      <c r="E7949" s="276" t="s">
        <v>15014</v>
      </c>
    </row>
    <row r="7950" spans="2:5" s="17" customFormat="1">
      <c r="B7950" s="275" t="s">
        <v>24</v>
      </c>
      <c r="C7950" s="73" t="s">
        <v>15015</v>
      </c>
      <c r="D7950" s="156" t="s">
        <v>15473</v>
      </c>
      <c r="E7950" s="276" t="s">
        <v>800</v>
      </c>
    </row>
    <row r="7951" spans="2:5" s="17" customFormat="1">
      <c r="B7951" s="275" t="s">
        <v>24</v>
      </c>
      <c r="C7951" s="73" t="s">
        <v>15016</v>
      </c>
      <c r="D7951" s="156" t="s">
        <v>15474</v>
      </c>
      <c r="E7951" s="276"/>
    </row>
    <row r="7952" spans="2:5" s="17" customFormat="1">
      <c r="B7952" s="275" t="s">
        <v>24</v>
      </c>
      <c r="C7952" s="73" t="s">
        <v>15017</v>
      </c>
      <c r="D7952" s="156" t="s">
        <v>15475</v>
      </c>
      <c r="E7952" s="276" t="s">
        <v>800</v>
      </c>
    </row>
    <row r="7953" spans="2:5" s="17" customFormat="1">
      <c r="B7953" s="275" t="s">
        <v>24</v>
      </c>
      <c r="C7953" s="73" t="s">
        <v>15018</v>
      </c>
      <c r="D7953" s="156" t="s">
        <v>15476</v>
      </c>
      <c r="E7953" s="276" t="s">
        <v>15019</v>
      </c>
    </row>
    <row r="7954" spans="2:5" s="17" customFormat="1">
      <c r="B7954" s="275" t="s">
        <v>24</v>
      </c>
      <c r="C7954" s="73" t="s">
        <v>15020</v>
      </c>
      <c r="D7954" s="156" t="s">
        <v>15477</v>
      </c>
      <c r="E7954" s="276" t="s">
        <v>15021</v>
      </c>
    </row>
    <row r="7955" spans="2:5" s="17" customFormat="1">
      <c r="B7955" s="275" t="s">
        <v>24</v>
      </c>
      <c r="C7955" s="73" t="s">
        <v>15022</v>
      </c>
      <c r="D7955" s="156" t="s">
        <v>15478</v>
      </c>
      <c r="E7955" s="276" t="s">
        <v>15023</v>
      </c>
    </row>
    <row r="7956" spans="2:5" s="17" customFormat="1">
      <c r="B7956" s="275" t="s">
        <v>24</v>
      </c>
      <c r="C7956" s="73" t="s">
        <v>15024</v>
      </c>
      <c r="D7956" s="156" t="s">
        <v>15479</v>
      </c>
      <c r="E7956" s="276" t="s">
        <v>15025</v>
      </c>
    </row>
    <row r="7957" spans="2:5" s="17" customFormat="1">
      <c r="B7957" s="275" t="s">
        <v>24</v>
      </c>
      <c r="C7957" s="73" t="s">
        <v>15026</v>
      </c>
      <c r="D7957" s="156" t="s">
        <v>15480</v>
      </c>
      <c r="E7957" s="276" t="s">
        <v>15027</v>
      </c>
    </row>
    <row r="7958" spans="2:5" s="17" customFormat="1">
      <c r="B7958" s="275" t="s">
        <v>24</v>
      </c>
      <c r="C7958" s="73" t="s">
        <v>15028</v>
      </c>
      <c r="D7958" s="156" t="s">
        <v>15481</v>
      </c>
      <c r="E7958" s="276" t="s">
        <v>15029</v>
      </c>
    </row>
    <row r="7959" spans="2:5" s="17" customFormat="1">
      <c r="B7959" s="275" t="s">
        <v>24</v>
      </c>
      <c r="C7959" s="73" t="s">
        <v>15030</v>
      </c>
      <c r="D7959" s="156" t="s">
        <v>15482</v>
      </c>
      <c r="E7959" s="276" t="s">
        <v>15031</v>
      </c>
    </row>
    <row r="7960" spans="2:5" s="17" customFormat="1">
      <c r="B7960" s="275" t="s">
        <v>24</v>
      </c>
      <c r="C7960" s="73" t="s">
        <v>15032</v>
      </c>
      <c r="D7960" s="156" t="s">
        <v>15483</v>
      </c>
      <c r="E7960" s="276" t="s">
        <v>15033</v>
      </c>
    </row>
    <row r="7961" spans="2:5" s="17" customFormat="1">
      <c r="B7961" s="275" t="s">
        <v>24</v>
      </c>
      <c r="C7961" s="73" t="s">
        <v>15034</v>
      </c>
      <c r="D7961" s="156" t="s">
        <v>15484</v>
      </c>
      <c r="E7961" s="276" t="s">
        <v>15035</v>
      </c>
    </row>
    <row r="7962" spans="2:5" s="17" customFormat="1">
      <c r="B7962" s="275" t="s">
        <v>24</v>
      </c>
      <c r="C7962" s="73" t="s">
        <v>15036</v>
      </c>
      <c r="D7962" s="156" t="s">
        <v>15485</v>
      </c>
      <c r="E7962" s="276" t="s">
        <v>15037</v>
      </c>
    </row>
    <row r="7963" spans="2:5" s="17" customFormat="1">
      <c r="B7963" s="275" t="s">
        <v>24</v>
      </c>
      <c r="C7963" s="73" t="s">
        <v>15038</v>
      </c>
      <c r="D7963" s="156" t="s">
        <v>15486</v>
      </c>
      <c r="E7963" s="276" t="s">
        <v>15039</v>
      </c>
    </row>
    <row r="7964" spans="2:5" s="17" customFormat="1">
      <c r="B7964" s="275" t="s">
        <v>24</v>
      </c>
      <c r="C7964" s="73" t="s">
        <v>15040</v>
      </c>
      <c r="D7964" s="156" t="s">
        <v>15487</v>
      </c>
      <c r="E7964" s="276" t="s">
        <v>15041</v>
      </c>
    </row>
    <row r="7965" spans="2:5" s="17" customFormat="1">
      <c r="B7965" s="275" t="s">
        <v>24</v>
      </c>
      <c r="C7965" s="73" t="s">
        <v>15042</v>
      </c>
      <c r="D7965" s="156" t="s">
        <v>15488</v>
      </c>
      <c r="E7965" s="276" t="s">
        <v>15043</v>
      </c>
    </row>
    <row r="7966" spans="2:5" s="17" customFormat="1">
      <c r="B7966" s="275" t="s">
        <v>24</v>
      </c>
      <c r="C7966" s="73" t="s">
        <v>15044</v>
      </c>
      <c r="D7966" s="156" t="s">
        <v>15489</v>
      </c>
      <c r="E7966" s="276" t="s">
        <v>15045</v>
      </c>
    </row>
    <row r="7967" spans="2:5" s="17" customFormat="1">
      <c r="B7967" s="275" t="s">
        <v>24</v>
      </c>
      <c r="C7967" s="73" t="s">
        <v>15046</v>
      </c>
      <c r="D7967" s="156" t="s">
        <v>15490</v>
      </c>
      <c r="E7967" s="276" t="s">
        <v>15047</v>
      </c>
    </row>
    <row r="7968" spans="2:5" s="17" customFormat="1">
      <c r="B7968" s="275" t="s">
        <v>24</v>
      </c>
      <c r="C7968" s="73" t="s">
        <v>15048</v>
      </c>
      <c r="D7968" s="156" t="s">
        <v>15491</v>
      </c>
      <c r="E7968" s="276" t="s">
        <v>15049</v>
      </c>
    </row>
    <row r="7969" spans="2:5" s="17" customFormat="1">
      <c r="B7969" s="275" t="s">
        <v>24</v>
      </c>
      <c r="C7969" s="73" t="s">
        <v>15050</v>
      </c>
      <c r="D7969" s="156" t="s">
        <v>15492</v>
      </c>
      <c r="E7969" s="276" t="s">
        <v>15051</v>
      </c>
    </row>
    <row r="7970" spans="2:5" s="17" customFormat="1">
      <c r="B7970" s="275" t="s">
        <v>24</v>
      </c>
      <c r="C7970" s="73" t="s">
        <v>15052</v>
      </c>
      <c r="D7970" s="156" t="s">
        <v>15493</v>
      </c>
      <c r="E7970" s="276" t="s">
        <v>15053</v>
      </c>
    </row>
    <row r="7971" spans="2:5" s="17" customFormat="1">
      <c r="B7971" s="275" t="s">
        <v>24</v>
      </c>
      <c r="C7971" s="73" t="s">
        <v>15054</v>
      </c>
      <c r="D7971" s="156" t="s">
        <v>15494</v>
      </c>
      <c r="E7971" s="276" t="s">
        <v>15055</v>
      </c>
    </row>
    <row r="7972" spans="2:5" s="17" customFormat="1">
      <c r="B7972" s="275" t="s">
        <v>24</v>
      </c>
      <c r="C7972" s="73" t="s">
        <v>15056</v>
      </c>
      <c r="D7972" s="156" t="s">
        <v>15495</v>
      </c>
      <c r="E7972" s="276" t="s">
        <v>15057</v>
      </c>
    </row>
    <row r="7973" spans="2:5" s="17" customFormat="1">
      <c r="B7973" s="275" t="s">
        <v>24</v>
      </c>
      <c r="C7973" s="73" t="s">
        <v>15058</v>
      </c>
      <c r="D7973" s="156" t="s">
        <v>15496</v>
      </c>
      <c r="E7973" s="276" t="s">
        <v>15059</v>
      </c>
    </row>
    <row r="7974" spans="2:5" s="17" customFormat="1">
      <c r="B7974" s="275" t="s">
        <v>24</v>
      </c>
      <c r="C7974" s="73" t="s">
        <v>15060</v>
      </c>
      <c r="D7974" s="156" t="s">
        <v>15497</v>
      </c>
      <c r="E7974" s="276" t="s">
        <v>15061</v>
      </c>
    </row>
    <row r="7975" spans="2:5" s="17" customFormat="1">
      <c r="B7975" s="275" t="s">
        <v>24</v>
      </c>
      <c r="C7975" s="73" t="s">
        <v>15062</v>
      </c>
      <c r="D7975" s="156" t="s">
        <v>15498</v>
      </c>
      <c r="E7975" s="276" t="s">
        <v>15063</v>
      </c>
    </row>
    <row r="7976" spans="2:5" s="17" customFormat="1">
      <c r="B7976" s="275" t="s">
        <v>24</v>
      </c>
      <c r="C7976" s="73" t="s">
        <v>15064</v>
      </c>
      <c r="D7976" s="156" t="s">
        <v>15499</v>
      </c>
      <c r="E7976" s="276" t="s">
        <v>15065</v>
      </c>
    </row>
    <row r="7977" spans="2:5" s="17" customFormat="1">
      <c r="B7977" s="275" t="s">
        <v>24</v>
      </c>
      <c r="C7977" s="73" t="s">
        <v>15066</v>
      </c>
      <c r="D7977" s="156" t="s">
        <v>15500</v>
      </c>
      <c r="E7977" s="276" t="s">
        <v>800</v>
      </c>
    </row>
    <row r="7978" spans="2:5" s="17" customFormat="1">
      <c r="B7978" s="275" t="s">
        <v>24</v>
      </c>
      <c r="C7978" s="73" t="s">
        <v>15067</v>
      </c>
      <c r="D7978" s="156" t="s">
        <v>15501</v>
      </c>
      <c r="E7978" s="276" t="s">
        <v>800</v>
      </c>
    </row>
    <row r="7979" spans="2:5" s="17" customFormat="1">
      <c r="B7979" s="275" t="s">
        <v>24</v>
      </c>
      <c r="C7979" s="73" t="s">
        <v>15068</v>
      </c>
      <c r="D7979" s="156" t="s">
        <v>15502</v>
      </c>
      <c r="E7979" s="276" t="s">
        <v>15069</v>
      </c>
    </row>
    <row r="7980" spans="2:5" s="17" customFormat="1">
      <c r="B7980" s="275" t="s">
        <v>24</v>
      </c>
      <c r="C7980" s="73" t="s">
        <v>15070</v>
      </c>
      <c r="D7980" s="156" t="s">
        <v>15503</v>
      </c>
      <c r="E7980" s="276" t="s">
        <v>15071</v>
      </c>
    </row>
    <row r="7981" spans="2:5" s="17" customFormat="1">
      <c r="B7981" s="275" t="s">
        <v>24</v>
      </c>
      <c r="C7981" s="73" t="s">
        <v>15072</v>
      </c>
      <c r="D7981" s="156" t="s">
        <v>15504</v>
      </c>
      <c r="E7981" s="276" t="s">
        <v>15073</v>
      </c>
    </row>
    <row r="7982" spans="2:5" s="17" customFormat="1">
      <c r="B7982" s="275" t="s">
        <v>24</v>
      </c>
      <c r="C7982" s="73" t="s">
        <v>15074</v>
      </c>
      <c r="D7982" s="156" t="s">
        <v>15505</v>
      </c>
      <c r="E7982" s="276" t="s">
        <v>15075</v>
      </c>
    </row>
    <row r="7983" spans="2:5" s="17" customFormat="1">
      <c r="B7983" s="275" t="s">
        <v>24</v>
      </c>
      <c r="C7983" s="73" t="s">
        <v>15076</v>
      </c>
      <c r="D7983" s="156" t="s">
        <v>15506</v>
      </c>
      <c r="E7983" s="276" t="s">
        <v>15077</v>
      </c>
    </row>
    <row r="7984" spans="2:5" s="17" customFormat="1">
      <c r="B7984" s="275" t="s">
        <v>24</v>
      </c>
      <c r="C7984" s="73" t="s">
        <v>15078</v>
      </c>
      <c r="D7984" s="156" t="s">
        <v>15507</v>
      </c>
      <c r="E7984" s="276" t="s">
        <v>15051</v>
      </c>
    </row>
    <row r="7985" spans="2:5" s="17" customFormat="1">
      <c r="B7985" s="275" t="s">
        <v>24</v>
      </c>
      <c r="C7985" s="73" t="s">
        <v>10475</v>
      </c>
      <c r="D7985" s="156" t="s">
        <v>15508</v>
      </c>
      <c r="E7985" s="276" t="s">
        <v>15075</v>
      </c>
    </row>
    <row r="7986" spans="2:5" s="17" customFormat="1">
      <c r="B7986" s="275" t="s">
        <v>24</v>
      </c>
      <c r="C7986" s="73" t="s">
        <v>15079</v>
      </c>
      <c r="D7986" s="156" t="s">
        <v>15509</v>
      </c>
      <c r="E7986" s="276" t="s">
        <v>15080</v>
      </c>
    </row>
    <row r="7987" spans="2:5" s="17" customFormat="1">
      <c r="B7987" s="275" t="s">
        <v>24</v>
      </c>
      <c r="C7987" s="73" t="s">
        <v>15081</v>
      </c>
      <c r="D7987" s="156" t="s">
        <v>15510</v>
      </c>
      <c r="E7987" s="276" t="s">
        <v>800</v>
      </c>
    </row>
    <row r="7988" spans="2:5" s="17" customFormat="1">
      <c r="B7988" s="275" t="s">
        <v>24</v>
      </c>
      <c r="C7988" s="73" t="s">
        <v>15082</v>
      </c>
      <c r="D7988" s="156" t="s">
        <v>15511</v>
      </c>
      <c r="E7988" s="276" t="s">
        <v>15083</v>
      </c>
    </row>
    <row r="7989" spans="2:5" s="17" customFormat="1">
      <c r="B7989" s="275" t="s">
        <v>24</v>
      </c>
      <c r="C7989" s="73" t="s">
        <v>1874</v>
      </c>
      <c r="D7989" s="156" t="s">
        <v>15512</v>
      </c>
      <c r="E7989" s="276" t="s">
        <v>15084</v>
      </c>
    </row>
    <row r="7990" spans="2:5" s="17" customFormat="1">
      <c r="B7990" s="275" t="s">
        <v>24</v>
      </c>
      <c r="C7990" s="73" t="s">
        <v>15085</v>
      </c>
      <c r="D7990" s="156" t="s">
        <v>15513</v>
      </c>
      <c r="E7990" s="276" t="s">
        <v>15086</v>
      </c>
    </row>
    <row r="7991" spans="2:5" s="17" customFormat="1">
      <c r="B7991" s="275" t="s">
        <v>24</v>
      </c>
      <c r="C7991" s="73" t="s">
        <v>15087</v>
      </c>
      <c r="D7991" s="156" t="s">
        <v>15514</v>
      </c>
      <c r="E7991" s="276" t="s">
        <v>15088</v>
      </c>
    </row>
    <row r="7992" spans="2:5" s="17" customFormat="1">
      <c r="B7992" s="275" t="s">
        <v>24</v>
      </c>
      <c r="C7992" s="73" t="s">
        <v>15089</v>
      </c>
      <c r="D7992" s="156" t="s">
        <v>15515</v>
      </c>
      <c r="E7992" s="276" t="s">
        <v>15090</v>
      </c>
    </row>
    <row r="7993" spans="2:5" s="17" customFormat="1">
      <c r="B7993" s="275" t="s">
        <v>24</v>
      </c>
      <c r="C7993" s="73" t="s">
        <v>15091</v>
      </c>
      <c r="D7993" s="156" t="s">
        <v>15516</v>
      </c>
      <c r="E7993" s="276" t="s">
        <v>15092</v>
      </c>
    </row>
    <row r="7994" spans="2:5" s="17" customFormat="1">
      <c r="B7994" s="275" t="s">
        <v>24</v>
      </c>
      <c r="C7994" s="73" t="s">
        <v>15093</v>
      </c>
      <c r="D7994" s="156" t="s">
        <v>15517</v>
      </c>
      <c r="E7994" s="276"/>
    </row>
    <row r="7995" spans="2:5" s="17" customFormat="1">
      <c r="B7995" s="275" t="s">
        <v>24</v>
      </c>
      <c r="C7995" s="73" t="s">
        <v>15094</v>
      </c>
      <c r="D7995" s="156" t="s">
        <v>15518</v>
      </c>
      <c r="E7995" s="276" t="s">
        <v>15095</v>
      </c>
    </row>
    <row r="7996" spans="2:5" s="17" customFormat="1">
      <c r="B7996" s="275" t="s">
        <v>24</v>
      </c>
      <c r="C7996" s="73" t="s">
        <v>15096</v>
      </c>
      <c r="D7996" s="156" t="s">
        <v>15519</v>
      </c>
      <c r="E7996" s="276" t="s">
        <v>15097</v>
      </c>
    </row>
    <row r="7997" spans="2:5" s="17" customFormat="1">
      <c r="B7997" s="275" t="s">
        <v>24</v>
      </c>
      <c r="C7997" s="73" t="s">
        <v>15098</v>
      </c>
      <c r="D7997" s="156" t="s">
        <v>15520</v>
      </c>
      <c r="E7997" s="276" t="s">
        <v>800</v>
      </c>
    </row>
    <row r="7998" spans="2:5" s="17" customFormat="1">
      <c r="B7998" s="275" t="s">
        <v>24</v>
      </c>
      <c r="C7998" s="73" t="s">
        <v>15099</v>
      </c>
      <c r="D7998" s="156" t="s">
        <v>15521</v>
      </c>
      <c r="E7998" s="276" t="s">
        <v>15100</v>
      </c>
    </row>
    <row r="7999" spans="2:5" s="17" customFormat="1">
      <c r="B7999" s="275" t="s">
        <v>24</v>
      </c>
      <c r="C7999" s="73" t="s">
        <v>15101</v>
      </c>
      <c r="D7999" s="156" t="s">
        <v>15522</v>
      </c>
      <c r="E7999" s="276" t="s">
        <v>15102</v>
      </c>
    </row>
    <row r="8000" spans="2:5" s="17" customFormat="1">
      <c r="B8000" s="275" t="s">
        <v>24</v>
      </c>
      <c r="C8000" s="73" t="s">
        <v>15103</v>
      </c>
      <c r="D8000" s="156" t="s">
        <v>15523</v>
      </c>
      <c r="E8000" s="276" t="s">
        <v>15104</v>
      </c>
    </row>
    <row r="8001" spans="2:5" s="17" customFormat="1">
      <c r="B8001" s="275" t="s">
        <v>24</v>
      </c>
      <c r="C8001" s="73" t="s">
        <v>15105</v>
      </c>
      <c r="D8001" s="156" t="s">
        <v>15524</v>
      </c>
      <c r="E8001" s="276" t="s">
        <v>15106</v>
      </c>
    </row>
    <row r="8002" spans="2:5" s="17" customFormat="1">
      <c r="B8002" s="275" t="s">
        <v>24</v>
      </c>
      <c r="C8002" s="73" t="s">
        <v>15107</v>
      </c>
      <c r="D8002" s="156" t="s">
        <v>15525</v>
      </c>
      <c r="E8002" s="276" t="s">
        <v>15108</v>
      </c>
    </row>
    <row r="8003" spans="2:5" s="17" customFormat="1">
      <c r="B8003" s="275" t="s">
        <v>24</v>
      </c>
      <c r="C8003" s="73" t="s">
        <v>15109</v>
      </c>
      <c r="D8003" s="156" t="s">
        <v>15526</v>
      </c>
      <c r="E8003" s="276" t="s">
        <v>15110</v>
      </c>
    </row>
    <row r="8004" spans="2:5" s="17" customFormat="1">
      <c r="B8004" s="275" t="s">
        <v>24</v>
      </c>
      <c r="C8004" s="73" t="s">
        <v>15111</v>
      </c>
      <c r="D8004" s="156" t="s">
        <v>15527</v>
      </c>
      <c r="E8004" s="276" t="s">
        <v>800</v>
      </c>
    </row>
    <row r="8005" spans="2:5" s="17" customFormat="1">
      <c r="B8005" s="275" t="s">
        <v>24</v>
      </c>
      <c r="C8005" s="73" t="s">
        <v>15112</v>
      </c>
      <c r="D8005" s="156" t="s">
        <v>15528</v>
      </c>
      <c r="E8005" s="276" t="s">
        <v>15113</v>
      </c>
    </row>
    <row r="8006" spans="2:5" s="17" customFormat="1">
      <c r="B8006" s="275" t="s">
        <v>24</v>
      </c>
      <c r="C8006" s="73" t="s">
        <v>15114</v>
      </c>
      <c r="D8006" s="156" t="s">
        <v>15529</v>
      </c>
      <c r="E8006" s="276" t="s">
        <v>15115</v>
      </c>
    </row>
    <row r="8007" spans="2:5" s="17" customFormat="1">
      <c r="B8007" s="275" t="s">
        <v>24</v>
      </c>
      <c r="C8007" s="73" t="s">
        <v>15116</v>
      </c>
      <c r="D8007" s="156" t="s">
        <v>15530</v>
      </c>
      <c r="E8007" s="276" t="s">
        <v>15117</v>
      </c>
    </row>
    <row r="8008" spans="2:5" s="17" customFormat="1">
      <c r="B8008" s="275" t="s">
        <v>24</v>
      </c>
      <c r="C8008" s="73" t="s">
        <v>15118</v>
      </c>
      <c r="D8008" s="156" t="s">
        <v>15531</v>
      </c>
      <c r="E8008" s="276" t="s">
        <v>15119</v>
      </c>
    </row>
    <row r="8009" spans="2:5" s="17" customFormat="1">
      <c r="B8009" s="275" t="s">
        <v>24</v>
      </c>
      <c r="C8009" s="73" t="s">
        <v>15120</v>
      </c>
      <c r="D8009" s="156" t="s">
        <v>15532</v>
      </c>
      <c r="E8009" s="276" t="s">
        <v>800</v>
      </c>
    </row>
    <row r="8010" spans="2:5" s="17" customFormat="1">
      <c r="B8010" s="275" t="s">
        <v>24</v>
      </c>
      <c r="C8010" s="73" t="s">
        <v>15121</v>
      </c>
      <c r="D8010" s="156" t="s">
        <v>15533</v>
      </c>
      <c r="E8010" s="276" t="s">
        <v>15122</v>
      </c>
    </row>
    <row r="8011" spans="2:5" s="17" customFormat="1">
      <c r="B8011" s="275" t="s">
        <v>24</v>
      </c>
      <c r="C8011" s="73" t="s">
        <v>15123</v>
      </c>
      <c r="D8011" s="156" t="s">
        <v>15534</v>
      </c>
      <c r="E8011" s="276" t="s">
        <v>15124</v>
      </c>
    </row>
    <row r="8012" spans="2:5" s="17" customFormat="1">
      <c r="B8012" s="275" t="s">
        <v>24</v>
      </c>
      <c r="C8012" s="73" t="s">
        <v>15125</v>
      </c>
      <c r="D8012" s="156" t="s">
        <v>15535</v>
      </c>
      <c r="E8012" s="276" t="s">
        <v>15126</v>
      </c>
    </row>
    <row r="8013" spans="2:5" s="17" customFormat="1">
      <c r="B8013" s="275" t="s">
        <v>24</v>
      </c>
      <c r="C8013" s="73" t="s">
        <v>15127</v>
      </c>
      <c r="D8013" s="156" t="s">
        <v>15536</v>
      </c>
      <c r="E8013" s="276" t="s">
        <v>15128</v>
      </c>
    </row>
    <row r="8014" spans="2:5" s="17" customFormat="1">
      <c r="B8014" s="275" t="s">
        <v>24</v>
      </c>
      <c r="C8014" s="73" t="s">
        <v>10475</v>
      </c>
      <c r="D8014" s="156" t="s">
        <v>15537</v>
      </c>
      <c r="E8014" s="276" t="s">
        <v>15129</v>
      </c>
    </row>
    <row r="8015" spans="2:5" s="17" customFormat="1">
      <c r="B8015" s="275" t="s">
        <v>24</v>
      </c>
      <c r="C8015" s="73" t="s">
        <v>13603</v>
      </c>
      <c r="D8015" s="156" t="s">
        <v>15538</v>
      </c>
      <c r="E8015" s="276" t="s">
        <v>15130</v>
      </c>
    </row>
    <row r="8016" spans="2:5" s="17" customFormat="1">
      <c r="B8016" s="275" t="s">
        <v>24</v>
      </c>
      <c r="C8016" s="73" t="s">
        <v>15078</v>
      </c>
      <c r="D8016" s="156" t="s">
        <v>15539</v>
      </c>
      <c r="E8016" s="276" t="s">
        <v>15131</v>
      </c>
    </row>
    <row r="8017" spans="2:5" s="17" customFormat="1">
      <c r="B8017" s="275" t="s">
        <v>24</v>
      </c>
      <c r="C8017" s="73" t="s">
        <v>15132</v>
      </c>
      <c r="D8017" s="156" t="s">
        <v>15540</v>
      </c>
      <c r="E8017" s="276" t="s">
        <v>15133</v>
      </c>
    </row>
    <row r="8018" spans="2:5" s="17" customFormat="1">
      <c r="B8018" s="275" t="s">
        <v>24</v>
      </c>
      <c r="C8018" s="73" t="s">
        <v>15134</v>
      </c>
      <c r="D8018" s="156" t="s">
        <v>15541</v>
      </c>
      <c r="E8018" s="276" t="s">
        <v>15135</v>
      </c>
    </row>
    <row r="8019" spans="2:5" s="17" customFormat="1">
      <c r="B8019" s="275" t="s">
        <v>24</v>
      </c>
      <c r="C8019" s="73" t="s">
        <v>15136</v>
      </c>
      <c r="D8019" s="156" t="s">
        <v>15542</v>
      </c>
      <c r="E8019" s="276" t="s">
        <v>15137</v>
      </c>
    </row>
    <row r="8020" spans="2:5" s="17" customFormat="1">
      <c r="B8020" s="275" t="s">
        <v>24</v>
      </c>
      <c r="C8020" s="73" t="s">
        <v>15138</v>
      </c>
      <c r="D8020" s="156" t="s">
        <v>15543</v>
      </c>
      <c r="E8020" s="276" t="s">
        <v>15139</v>
      </c>
    </row>
    <row r="8021" spans="2:5" s="17" customFormat="1">
      <c r="B8021" s="275" t="s">
        <v>24</v>
      </c>
      <c r="C8021" s="73" t="s">
        <v>15140</v>
      </c>
      <c r="D8021" s="156" t="s">
        <v>15544</v>
      </c>
      <c r="E8021" s="276" t="s">
        <v>15141</v>
      </c>
    </row>
    <row r="8022" spans="2:5" s="17" customFormat="1">
      <c r="B8022" s="275" t="s">
        <v>24</v>
      </c>
      <c r="C8022" s="73" t="s">
        <v>15142</v>
      </c>
      <c r="D8022" s="156" t="s">
        <v>15545</v>
      </c>
      <c r="E8022" s="276" t="s">
        <v>15143</v>
      </c>
    </row>
    <row r="8023" spans="2:5" s="17" customFormat="1">
      <c r="B8023" s="275" t="s">
        <v>24</v>
      </c>
      <c r="C8023" s="73" t="s">
        <v>15144</v>
      </c>
      <c r="D8023" s="156" t="s">
        <v>15546</v>
      </c>
      <c r="E8023" s="276" t="s">
        <v>15145</v>
      </c>
    </row>
    <row r="8024" spans="2:5" s="17" customFormat="1">
      <c r="B8024" s="275" t="s">
        <v>24</v>
      </c>
      <c r="C8024" s="73" t="s">
        <v>15146</v>
      </c>
      <c r="D8024" s="156" t="s">
        <v>15547</v>
      </c>
      <c r="E8024" s="276" t="s">
        <v>15147</v>
      </c>
    </row>
    <row r="8025" spans="2:5" s="17" customFormat="1">
      <c r="B8025" s="275" t="s">
        <v>24</v>
      </c>
      <c r="C8025" s="73" t="s">
        <v>15148</v>
      </c>
      <c r="D8025" s="156" t="s">
        <v>15548</v>
      </c>
      <c r="E8025" s="276" t="s">
        <v>15149</v>
      </c>
    </row>
    <row r="8026" spans="2:5" s="17" customFormat="1">
      <c r="B8026" s="275" t="s">
        <v>24</v>
      </c>
      <c r="C8026" s="73" t="s">
        <v>15150</v>
      </c>
      <c r="D8026" s="156" t="s">
        <v>15549</v>
      </c>
      <c r="E8026" s="276" t="s">
        <v>15151</v>
      </c>
    </row>
    <row r="8027" spans="2:5" s="17" customFormat="1">
      <c r="B8027" s="275" t="s">
        <v>24</v>
      </c>
      <c r="C8027" s="73" t="s">
        <v>15152</v>
      </c>
      <c r="D8027" s="156" t="s">
        <v>15550</v>
      </c>
      <c r="E8027" s="276" t="s">
        <v>15153</v>
      </c>
    </row>
    <row r="8028" spans="2:5" s="17" customFormat="1">
      <c r="B8028" s="275" t="s">
        <v>24</v>
      </c>
      <c r="C8028" s="73" t="s">
        <v>15154</v>
      </c>
      <c r="D8028" s="156" t="s">
        <v>15551</v>
      </c>
      <c r="E8028" s="276" t="s">
        <v>15155</v>
      </c>
    </row>
    <row r="8029" spans="2:5" s="17" customFormat="1">
      <c r="B8029" s="275" t="s">
        <v>24</v>
      </c>
      <c r="C8029" s="73" t="s">
        <v>15156</v>
      </c>
      <c r="D8029" s="156" t="s">
        <v>15552</v>
      </c>
      <c r="E8029" s="276" t="s">
        <v>15157</v>
      </c>
    </row>
    <row r="8030" spans="2:5" s="17" customFormat="1">
      <c r="B8030" s="275" t="s">
        <v>24</v>
      </c>
      <c r="C8030" s="73" t="s">
        <v>15158</v>
      </c>
      <c r="D8030" s="156" t="s">
        <v>15553</v>
      </c>
      <c r="E8030" s="276" t="s">
        <v>15159</v>
      </c>
    </row>
    <row r="8031" spans="2:5" s="17" customFormat="1">
      <c r="B8031" s="275" t="s">
        <v>24</v>
      </c>
      <c r="C8031" s="73" t="s">
        <v>15160</v>
      </c>
      <c r="D8031" s="156" t="s">
        <v>15554</v>
      </c>
      <c r="E8031" s="276" t="s">
        <v>15161</v>
      </c>
    </row>
    <row r="8032" spans="2:5" s="17" customFormat="1">
      <c r="B8032" s="275" t="s">
        <v>24</v>
      </c>
      <c r="C8032" s="73" t="s">
        <v>15162</v>
      </c>
      <c r="D8032" s="156" t="s">
        <v>15555</v>
      </c>
      <c r="E8032" s="276" t="s">
        <v>15163</v>
      </c>
    </row>
    <row r="8033" spans="2:5" s="17" customFormat="1">
      <c r="B8033" s="275" t="s">
        <v>24</v>
      </c>
      <c r="C8033" s="73" t="s">
        <v>15164</v>
      </c>
      <c r="D8033" s="156" t="s">
        <v>15556</v>
      </c>
      <c r="E8033" s="276" t="s">
        <v>15165</v>
      </c>
    </row>
    <row r="8034" spans="2:5" s="17" customFormat="1">
      <c r="B8034" s="275" t="s">
        <v>24</v>
      </c>
      <c r="C8034" s="73" t="s">
        <v>15166</v>
      </c>
      <c r="D8034" s="156" t="s">
        <v>15557</v>
      </c>
      <c r="E8034" s="276" t="s">
        <v>15167</v>
      </c>
    </row>
    <row r="8035" spans="2:5" s="17" customFormat="1">
      <c r="B8035" s="275" t="s">
        <v>24</v>
      </c>
      <c r="C8035" s="73" t="s">
        <v>15168</v>
      </c>
      <c r="D8035" s="156" t="s">
        <v>15558</v>
      </c>
      <c r="E8035" s="276" t="s">
        <v>15169</v>
      </c>
    </row>
    <row r="8036" spans="2:5" s="17" customFormat="1">
      <c r="B8036" s="275" t="s">
        <v>24</v>
      </c>
      <c r="C8036" s="73" t="s">
        <v>15170</v>
      </c>
      <c r="D8036" s="156" t="s">
        <v>15559</v>
      </c>
      <c r="E8036" s="276" t="s">
        <v>15171</v>
      </c>
    </row>
    <row r="8037" spans="2:5" s="17" customFormat="1">
      <c r="B8037" s="275" t="s">
        <v>24</v>
      </c>
      <c r="C8037" s="73" t="s">
        <v>15172</v>
      </c>
      <c r="D8037" s="156" t="s">
        <v>15560</v>
      </c>
      <c r="E8037" s="276" t="s">
        <v>15173</v>
      </c>
    </row>
    <row r="8038" spans="2:5" s="17" customFormat="1">
      <c r="B8038" s="275" t="s">
        <v>24</v>
      </c>
      <c r="C8038" s="73" t="s">
        <v>15174</v>
      </c>
      <c r="D8038" s="156" t="s">
        <v>15561</v>
      </c>
      <c r="E8038" s="276" t="s">
        <v>15175</v>
      </c>
    </row>
    <row r="8039" spans="2:5" s="17" customFormat="1">
      <c r="B8039" s="275" t="s">
        <v>24</v>
      </c>
      <c r="C8039" s="73" t="s">
        <v>15176</v>
      </c>
      <c r="D8039" s="156" t="s">
        <v>15562</v>
      </c>
      <c r="E8039" s="276" t="s">
        <v>15177</v>
      </c>
    </row>
    <row r="8040" spans="2:5" s="17" customFormat="1">
      <c r="B8040" s="275" t="s">
        <v>24</v>
      </c>
      <c r="C8040" s="73" t="s">
        <v>15178</v>
      </c>
      <c r="D8040" s="156" t="s">
        <v>15563</v>
      </c>
      <c r="E8040" s="276" t="s">
        <v>15179</v>
      </c>
    </row>
    <row r="8041" spans="2:5" s="17" customFormat="1">
      <c r="B8041" s="275" t="s">
        <v>24</v>
      </c>
      <c r="C8041" s="73" t="s">
        <v>15180</v>
      </c>
      <c r="D8041" s="156" t="s">
        <v>15564</v>
      </c>
      <c r="E8041" s="276" t="s">
        <v>15181</v>
      </c>
    </row>
    <row r="8042" spans="2:5" s="17" customFormat="1">
      <c r="B8042" s="275" t="s">
        <v>24</v>
      </c>
      <c r="C8042" s="73" t="s">
        <v>15182</v>
      </c>
      <c r="D8042" s="156" t="s">
        <v>15565</v>
      </c>
      <c r="E8042" s="276" t="s">
        <v>15183</v>
      </c>
    </row>
    <row r="8043" spans="2:5" s="17" customFormat="1">
      <c r="B8043" s="275" t="s">
        <v>24</v>
      </c>
      <c r="C8043" s="73" t="s">
        <v>15184</v>
      </c>
      <c r="D8043" s="156" t="s">
        <v>15566</v>
      </c>
      <c r="E8043" s="276" t="s">
        <v>15185</v>
      </c>
    </row>
    <row r="8044" spans="2:5" s="17" customFormat="1">
      <c r="B8044" s="275" t="s">
        <v>24</v>
      </c>
      <c r="C8044" s="73" t="s">
        <v>15186</v>
      </c>
      <c r="D8044" s="156" t="s">
        <v>15567</v>
      </c>
      <c r="E8044" s="276" t="s">
        <v>15187</v>
      </c>
    </row>
    <row r="8045" spans="2:5" s="17" customFormat="1">
      <c r="B8045" s="275" t="s">
        <v>24</v>
      </c>
      <c r="C8045" s="73" t="s">
        <v>15188</v>
      </c>
      <c r="D8045" s="156" t="s">
        <v>15568</v>
      </c>
      <c r="E8045" s="276" t="s">
        <v>15189</v>
      </c>
    </row>
    <row r="8046" spans="2:5" s="17" customFormat="1">
      <c r="B8046" s="275" t="s">
        <v>24</v>
      </c>
      <c r="C8046" s="73" t="s">
        <v>15190</v>
      </c>
      <c r="D8046" s="156" t="s">
        <v>15569</v>
      </c>
      <c r="E8046" s="276" t="s">
        <v>15191</v>
      </c>
    </row>
    <row r="8047" spans="2:5" s="17" customFormat="1">
      <c r="B8047" s="275" t="s">
        <v>24</v>
      </c>
      <c r="C8047" s="73" t="s">
        <v>15192</v>
      </c>
      <c r="D8047" s="156" t="s">
        <v>15570</v>
      </c>
      <c r="E8047" s="276" t="s">
        <v>15193</v>
      </c>
    </row>
    <row r="8048" spans="2:5" s="17" customFormat="1">
      <c r="B8048" s="275" t="s">
        <v>24</v>
      </c>
      <c r="C8048" s="73" t="s">
        <v>15194</v>
      </c>
      <c r="D8048" s="156" t="s">
        <v>15571</v>
      </c>
      <c r="E8048" s="276" t="s">
        <v>800</v>
      </c>
    </row>
    <row r="8049" spans="2:5" s="17" customFormat="1">
      <c r="B8049" s="275" t="s">
        <v>24</v>
      </c>
      <c r="C8049" s="73" t="s">
        <v>15195</v>
      </c>
      <c r="D8049" s="156" t="s">
        <v>15572</v>
      </c>
      <c r="E8049" s="276" t="s">
        <v>15196</v>
      </c>
    </row>
    <row r="8050" spans="2:5" s="17" customFormat="1">
      <c r="B8050" s="275" t="s">
        <v>24</v>
      </c>
      <c r="C8050" s="73" t="s">
        <v>15197</v>
      </c>
      <c r="D8050" s="156" t="s">
        <v>15573</v>
      </c>
      <c r="E8050" s="276" t="s">
        <v>15198</v>
      </c>
    </row>
    <row r="8051" spans="2:5" s="17" customFormat="1">
      <c r="B8051" s="275" t="s">
        <v>24</v>
      </c>
      <c r="C8051" s="73" t="s">
        <v>15199</v>
      </c>
      <c r="D8051" s="156" t="s">
        <v>15574</v>
      </c>
      <c r="E8051" s="276" t="s">
        <v>15200</v>
      </c>
    </row>
    <row r="8052" spans="2:5" s="17" customFormat="1">
      <c r="B8052" s="275" t="s">
        <v>24</v>
      </c>
      <c r="C8052" s="73" t="s">
        <v>15201</v>
      </c>
      <c r="D8052" s="156" t="s">
        <v>15575</v>
      </c>
      <c r="E8052" s="276" t="s">
        <v>800</v>
      </c>
    </row>
    <row r="8053" spans="2:5" s="17" customFormat="1">
      <c r="B8053" s="275" t="s">
        <v>24</v>
      </c>
      <c r="C8053" s="73" t="s">
        <v>15202</v>
      </c>
      <c r="D8053" s="156" t="s">
        <v>15576</v>
      </c>
      <c r="E8053" s="276" t="s">
        <v>800</v>
      </c>
    </row>
    <row r="8054" spans="2:5" s="17" customFormat="1">
      <c r="B8054" s="275" t="s">
        <v>24</v>
      </c>
      <c r="C8054" s="73" t="s">
        <v>15203</v>
      </c>
      <c r="D8054" s="156" t="s">
        <v>15577</v>
      </c>
      <c r="E8054" s="276" t="s">
        <v>15204</v>
      </c>
    </row>
    <row r="8055" spans="2:5" s="17" customFormat="1">
      <c r="B8055" s="275" t="s">
        <v>24</v>
      </c>
      <c r="C8055" s="73" t="s">
        <v>15205</v>
      </c>
      <c r="D8055" s="156" t="s">
        <v>15578</v>
      </c>
      <c r="E8055" s="276" t="s">
        <v>15206</v>
      </c>
    </row>
    <row r="8056" spans="2:5" s="17" customFormat="1">
      <c r="B8056" s="275" t="s">
        <v>24</v>
      </c>
      <c r="C8056" s="73" t="s">
        <v>15207</v>
      </c>
      <c r="D8056" s="156" t="s">
        <v>15579</v>
      </c>
      <c r="E8056" s="276" t="s">
        <v>15208</v>
      </c>
    </row>
    <row r="8057" spans="2:5" s="17" customFormat="1">
      <c r="B8057" s="275" t="s">
        <v>24</v>
      </c>
      <c r="C8057" s="73" t="s">
        <v>15209</v>
      </c>
      <c r="D8057" s="156" t="s">
        <v>15580</v>
      </c>
      <c r="E8057" s="276" t="s">
        <v>15210</v>
      </c>
    </row>
    <row r="8058" spans="2:5" s="17" customFormat="1">
      <c r="B8058" s="275" t="s">
        <v>24</v>
      </c>
      <c r="C8058" s="73" t="s">
        <v>15211</v>
      </c>
      <c r="D8058" s="156" t="s">
        <v>15581</v>
      </c>
      <c r="E8058" s="276" t="s">
        <v>15212</v>
      </c>
    </row>
    <row r="8059" spans="2:5" s="17" customFormat="1">
      <c r="B8059" s="275" t="s">
        <v>24</v>
      </c>
      <c r="C8059" s="73" t="s">
        <v>15213</v>
      </c>
      <c r="D8059" s="156" t="s">
        <v>15582</v>
      </c>
      <c r="E8059" s="276" t="s">
        <v>15214</v>
      </c>
    </row>
    <row r="8060" spans="2:5" s="17" customFormat="1">
      <c r="B8060" s="275" t="s">
        <v>24</v>
      </c>
      <c r="C8060" s="73" t="s">
        <v>15215</v>
      </c>
      <c r="D8060" s="156" t="s">
        <v>15583</v>
      </c>
      <c r="E8060" s="276" t="s">
        <v>800</v>
      </c>
    </row>
    <row r="8061" spans="2:5" s="17" customFormat="1">
      <c r="B8061" s="275" t="s">
        <v>24</v>
      </c>
      <c r="C8061" s="73" t="s">
        <v>15216</v>
      </c>
      <c r="D8061" s="156" t="s">
        <v>15584</v>
      </c>
      <c r="E8061" s="276" t="s">
        <v>800</v>
      </c>
    </row>
    <row r="8062" spans="2:5" s="17" customFormat="1">
      <c r="B8062" s="275" t="s">
        <v>24</v>
      </c>
      <c r="C8062" s="73" t="s">
        <v>15217</v>
      </c>
      <c r="D8062" s="156" t="s">
        <v>15585</v>
      </c>
      <c r="E8062" s="276" t="s">
        <v>15218</v>
      </c>
    </row>
    <row r="8063" spans="2:5" s="17" customFormat="1">
      <c r="B8063" s="275" t="s">
        <v>24</v>
      </c>
      <c r="C8063" s="73" t="s">
        <v>15219</v>
      </c>
      <c r="D8063" s="156" t="s">
        <v>15586</v>
      </c>
      <c r="E8063" s="276" t="s">
        <v>15220</v>
      </c>
    </row>
    <row r="8064" spans="2:5" s="17" customFormat="1">
      <c r="B8064" s="275" t="s">
        <v>24</v>
      </c>
      <c r="C8064" s="73" t="s">
        <v>15221</v>
      </c>
      <c r="D8064" s="156" t="s">
        <v>15587</v>
      </c>
      <c r="E8064" s="276" t="s">
        <v>15222</v>
      </c>
    </row>
    <row r="8065" spans="2:5" s="17" customFormat="1">
      <c r="B8065" s="275" t="s">
        <v>24</v>
      </c>
      <c r="C8065" s="73" t="s">
        <v>15223</v>
      </c>
      <c r="D8065" s="156" t="s">
        <v>15588</v>
      </c>
      <c r="E8065" s="276" t="s">
        <v>15224</v>
      </c>
    </row>
    <row r="8066" spans="2:5" s="17" customFormat="1">
      <c r="B8066" s="275" t="s">
        <v>24</v>
      </c>
      <c r="C8066" s="73" t="s">
        <v>15225</v>
      </c>
      <c r="D8066" s="156" t="s">
        <v>15589</v>
      </c>
      <c r="E8066" s="276" t="s">
        <v>15173</v>
      </c>
    </row>
    <row r="8067" spans="2:5" s="17" customFormat="1">
      <c r="B8067" s="275" t="s">
        <v>24</v>
      </c>
      <c r="C8067" s="73" t="s">
        <v>15226</v>
      </c>
      <c r="D8067" s="156" t="s">
        <v>15590</v>
      </c>
      <c r="E8067" s="276" t="s">
        <v>15227</v>
      </c>
    </row>
    <row r="8068" spans="2:5" s="17" customFormat="1">
      <c r="B8068" s="275" t="s">
        <v>24</v>
      </c>
      <c r="C8068" s="73" t="s">
        <v>15228</v>
      </c>
      <c r="D8068" s="156" t="s">
        <v>15591</v>
      </c>
      <c r="E8068" s="276" t="s">
        <v>800</v>
      </c>
    </row>
    <row r="8069" spans="2:5" s="17" customFormat="1">
      <c r="B8069" s="275" t="s">
        <v>24</v>
      </c>
      <c r="C8069" s="73" t="s">
        <v>15229</v>
      </c>
      <c r="D8069" s="156" t="s">
        <v>15592</v>
      </c>
      <c r="E8069" s="276" t="s">
        <v>15230</v>
      </c>
    </row>
    <row r="8070" spans="2:5" s="17" customFormat="1">
      <c r="B8070" s="275" t="s">
        <v>24</v>
      </c>
      <c r="C8070" s="73" t="s">
        <v>15231</v>
      </c>
      <c r="D8070" s="156" t="s">
        <v>15593</v>
      </c>
      <c r="E8070" s="276" t="s">
        <v>15232</v>
      </c>
    </row>
    <row r="8071" spans="2:5" s="17" customFormat="1">
      <c r="B8071" s="275" t="s">
        <v>24</v>
      </c>
      <c r="C8071" s="73" t="s">
        <v>15233</v>
      </c>
      <c r="D8071" s="156" t="s">
        <v>15594</v>
      </c>
      <c r="E8071" s="276" t="s">
        <v>15234</v>
      </c>
    </row>
    <row r="8072" spans="2:5" s="17" customFormat="1">
      <c r="B8072" s="275" t="s">
        <v>24</v>
      </c>
      <c r="C8072" s="73" t="s">
        <v>13549</v>
      </c>
      <c r="D8072" s="156" t="s">
        <v>15595</v>
      </c>
      <c r="E8072" s="276" t="s">
        <v>15235</v>
      </c>
    </row>
    <row r="8073" spans="2:5" s="17" customFormat="1">
      <c r="B8073" s="275" t="s">
        <v>24</v>
      </c>
      <c r="C8073" s="73" t="s">
        <v>15236</v>
      </c>
      <c r="D8073" s="156" t="s">
        <v>15596</v>
      </c>
      <c r="E8073" s="276" t="s">
        <v>15237</v>
      </c>
    </row>
    <row r="8074" spans="2:5" s="17" customFormat="1">
      <c r="B8074" s="275" t="s">
        <v>24</v>
      </c>
      <c r="C8074" s="73" t="s">
        <v>15238</v>
      </c>
      <c r="D8074" s="156" t="s">
        <v>15597</v>
      </c>
      <c r="E8074" s="276"/>
    </row>
    <row r="8075" spans="2:5" s="17" customFormat="1">
      <c r="B8075" s="275" t="s">
        <v>24</v>
      </c>
      <c r="C8075" s="73" t="s">
        <v>15239</v>
      </c>
      <c r="D8075" s="156" t="s">
        <v>15598</v>
      </c>
      <c r="E8075" s="276"/>
    </row>
    <row r="8076" spans="2:5" s="17" customFormat="1">
      <c r="B8076" s="275" t="s">
        <v>24</v>
      </c>
      <c r="C8076" s="73" t="s">
        <v>15240</v>
      </c>
      <c r="D8076" s="156" t="s">
        <v>15599</v>
      </c>
      <c r="E8076" s="276" t="s">
        <v>15241</v>
      </c>
    </row>
    <row r="8077" spans="2:5" s="17" customFormat="1">
      <c r="B8077" s="275" t="s">
        <v>24</v>
      </c>
      <c r="C8077" s="73" t="s">
        <v>7242</v>
      </c>
      <c r="D8077" s="156" t="s">
        <v>15600</v>
      </c>
      <c r="E8077" s="276" t="s">
        <v>15242</v>
      </c>
    </row>
    <row r="8078" spans="2:5" s="17" customFormat="1">
      <c r="B8078" s="275" t="s">
        <v>24</v>
      </c>
      <c r="C8078" s="73" t="s">
        <v>15243</v>
      </c>
      <c r="D8078" s="156" t="s">
        <v>15601</v>
      </c>
      <c r="E8078" s="276" t="s">
        <v>15244</v>
      </c>
    </row>
    <row r="8079" spans="2:5" s="17" customFormat="1">
      <c r="B8079" s="275" t="s">
        <v>24</v>
      </c>
      <c r="C8079" s="73" t="s">
        <v>15245</v>
      </c>
      <c r="D8079" s="156" t="s">
        <v>15602</v>
      </c>
      <c r="E8079" s="276" t="s">
        <v>15246</v>
      </c>
    </row>
    <row r="8080" spans="2:5" s="17" customFormat="1">
      <c r="B8080" s="275" t="s">
        <v>24</v>
      </c>
      <c r="C8080" s="73" t="s">
        <v>15247</v>
      </c>
      <c r="D8080" s="156" t="s">
        <v>15603</v>
      </c>
      <c r="E8080" s="276" t="s">
        <v>15248</v>
      </c>
    </row>
    <row r="8081" spans="2:5" s="17" customFormat="1">
      <c r="B8081" s="275" t="s">
        <v>24</v>
      </c>
      <c r="C8081" s="73" t="s">
        <v>15249</v>
      </c>
      <c r="D8081" s="156" t="s">
        <v>15604</v>
      </c>
      <c r="E8081" s="276" t="s">
        <v>15250</v>
      </c>
    </row>
    <row r="8082" spans="2:5" s="17" customFormat="1">
      <c r="B8082" s="275" t="s">
        <v>24</v>
      </c>
      <c r="C8082" s="73" t="s">
        <v>15251</v>
      </c>
      <c r="D8082" s="156" t="s">
        <v>15605</v>
      </c>
      <c r="E8082" s="276" t="s">
        <v>15252</v>
      </c>
    </row>
    <row r="8083" spans="2:5" s="17" customFormat="1">
      <c r="B8083" s="275" t="s">
        <v>24</v>
      </c>
      <c r="C8083" s="73" t="s">
        <v>15253</v>
      </c>
      <c r="D8083" s="156" t="s">
        <v>15606</v>
      </c>
      <c r="E8083" s="276" t="s">
        <v>15254</v>
      </c>
    </row>
    <row r="8084" spans="2:5" s="17" customFormat="1">
      <c r="B8084" s="275" t="s">
        <v>24</v>
      </c>
      <c r="C8084" s="73" t="s">
        <v>15255</v>
      </c>
      <c r="D8084" s="156" t="s">
        <v>15607</v>
      </c>
      <c r="E8084" s="276" t="s">
        <v>15256</v>
      </c>
    </row>
    <row r="8085" spans="2:5" s="17" customFormat="1">
      <c r="B8085" s="275" t="s">
        <v>24</v>
      </c>
      <c r="C8085" s="73" t="s">
        <v>15257</v>
      </c>
      <c r="D8085" s="156" t="s">
        <v>15608</v>
      </c>
      <c r="E8085" s="276" t="s">
        <v>15258</v>
      </c>
    </row>
    <row r="8086" spans="2:5" s="17" customFormat="1">
      <c r="B8086" s="275" t="s">
        <v>24</v>
      </c>
      <c r="C8086" s="73" t="s">
        <v>7226</v>
      </c>
      <c r="D8086" s="156" t="s">
        <v>15609</v>
      </c>
      <c r="E8086" s="276" t="s">
        <v>15259</v>
      </c>
    </row>
    <row r="8087" spans="2:5" s="17" customFormat="1">
      <c r="B8087" s="275" t="s">
        <v>24</v>
      </c>
      <c r="C8087" s="73" t="s">
        <v>15260</v>
      </c>
      <c r="D8087" s="156" t="s">
        <v>15610</v>
      </c>
      <c r="E8087" s="276" t="s">
        <v>15261</v>
      </c>
    </row>
    <row r="8088" spans="2:5" s="17" customFormat="1">
      <c r="B8088" s="275" t="s">
        <v>24</v>
      </c>
      <c r="C8088" s="73" t="s">
        <v>15262</v>
      </c>
      <c r="D8088" s="156" t="s">
        <v>15611</v>
      </c>
      <c r="E8088" s="276" t="s">
        <v>15263</v>
      </c>
    </row>
    <row r="8089" spans="2:5" s="17" customFormat="1">
      <c r="B8089" s="275" t="s">
        <v>24</v>
      </c>
      <c r="C8089" s="73" t="s">
        <v>15264</v>
      </c>
      <c r="D8089" s="156" t="s">
        <v>15612</v>
      </c>
      <c r="E8089" s="276"/>
    </row>
    <row r="8090" spans="2:5" s="17" customFormat="1">
      <c r="B8090" s="275" t="s">
        <v>24</v>
      </c>
      <c r="C8090" s="73" t="s">
        <v>15265</v>
      </c>
      <c r="D8090" s="156" t="s">
        <v>15613</v>
      </c>
      <c r="E8090" s="276" t="s">
        <v>15266</v>
      </c>
    </row>
    <row r="8091" spans="2:5" s="17" customFormat="1">
      <c r="B8091" s="275" t="s">
        <v>24</v>
      </c>
      <c r="C8091" s="73" t="s">
        <v>15267</v>
      </c>
      <c r="D8091" s="156" t="s">
        <v>15614</v>
      </c>
      <c r="E8091" s="276" t="s">
        <v>15268</v>
      </c>
    </row>
    <row r="8092" spans="2:5" s="17" customFormat="1">
      <c r="B8092" s="275" t="s">
        <v>24</v>
      </c>
      <c r="C8092" s="73" t="s">
        <v>15269</v>
      </c>
      <c r="D8092" s="156" t="s">
        <v>15615</v>
      </c>
      <c r="E8092" s="276" t="s">
        <v>15270</v>
      </c>
    </row>
    <row r="8093" spans="2:5" s="17" customFormat="1">
      <c r="B8093" s="275" t="s">
        <v>24</v>
      </c>
      <c r="C8093" s="73" t="s">
        <v>15271</v>
      </c>
      <c r="D8093" s="156" t="s">
        <v>15616</v>
      </c>
      <c r="E8093" s="276" t="s">
        <v>15272</v>
      </c>
    </row>
    <row r="8094" spans="2:5" s="17" customFormat="1">
      <c r="B8094" s="275" t="s">
        <v>24</v>
      </c>
      <c r="C8094" s="73" t="s">
        <v>15273</v>
      </c>
      <c r="D8094" s="156" t="s">
        <v>15617</v>
      </c>
      <c r="E8094" s="276" t="s">
        <v>15274</v>
      </c>
    </row>
    <row r="8095" spans="2:5" s="17" customFormat="1">
      <c r="B8095" s="275" t="s">
        <v>24</v>
      </c>
      <c r="C8095" s="73" t="s">
        <v>15275</v>
      </c>
      <c r="D8095" s="156" t="s">
        <v>15618</v>
      </c>
      <c r="E8095" s="276" t="s">
        <v>15276</v>
      </c>
    </row>
    <row r="8096" spans="2:5" s="17" customFormat="1">
      <c r="B8096" s="275" t="s">
        <v>24</v>
      </c>
      <c r="C8096" s="73" t="s">
        <v>15277</v>
      </c>
      <c r="D8096" s="156" t="s">
        <v>15619</v>
      </c>
      <c r="E8096" s="276" t="s">
        <v>1100</v>
      </c>
    </row>
    <row r="8097" spans="2:5" s="17" customFormat="1">
      <c r="B8097" s="275" t="s">
        <v>24</v>
      </c>
      <c r="C8097" s="73" t="s">
        <v>15278</v>
      </c>
      <c r="D8097" s="156" t="s">
        <v>15620</v>
      </c>
      <c r="E8097" s="276" t="s">
        <v>15279</v>
      </c>
    </row>
    <row r="8098" spans="2:5" s="17" customFormat="1">
      <c r="B8098" s="275" t="s">
        <v>24</v>
      </c>
      <c r="C8098" s="73" t="s">
        <v>15280</v>
      </c>
      <c r="D8098" s="156" t="s">
        <v>15621</v>
      </c>
      <c r="E8098" s="276" t="s">
        <v>15281</v>
      </c>
    </row>
    <row r="8099" spans="2:5" s="17" customFormat="1">
      <c r="B8099" s="275" t="s">
        <v>24</v>
      </c>
      <c r="C8099" s="73" t="s">
        <v>15282</v>
      </c>
      <c r="D8099" s="156" t="s">
        <v>15622</v>
      </c>
      <c r="E8099" s="276" t="s">
        <v>15283</v>
      </c>
    </row>
    <row r="8100" spans="2:5" s="17" customFormat="1">
      <c r="B8100" s="275" t="s">
        <v>24</v>
      </c>
      <c r="C8100" s="73" t="s">
        <v>15284</v>
      </c>
      <c r="D8100" s="156" t="s">
        <v>15623</v>
      </c>
      <c r="E8100" s="276" t="s">
        <v>15285</v>
      </c>
    </row>
    <row r="8101" spans="2:5" s="17" customFormat="1">
      <c r="B8101" s="275" t="s">
        <v>24</v>
      </c>
      <c r="C8101" s="73" t="s">
        <v>15286</v>
      </c>
      <c r="D8101" s="156" t="s">
        <v>15624</v>
      </c>
      <c r="E8101" s="276" t="s">
        <v>15287</v>
      </c>
    </row>
    <row r="8102" spans="2:5" s="17" customFormat="1">
      <c r="B8102" s="275" t="s">
        <v>24</v>
      </c>
      <c r="C8102" s="73" t="s">
        <v>15288</v>
      </c>
      <c r="D8102" s="156" t="s">
        <v>15625</v>
      </c>
      <c r="E8102" s="276" t="s">
        <v>15289</v>
      </c>
    </row>
    <row r="8103" spans="2:5" s="17" customFormat="1">
      <c r="B8103" s="275" t="s">
        <v>24</v>
      </c>
      <c r="C8103" s="73" t="s">
        <v>15290</v>
      </c>
      <c r="D8103" s="156" t="s">
        <v>15626</v>
      </c>
      <c r="E8103" s="276" t="s">
        <v>15291</v>
      </c>
    </row>
    <row r="8104" spans="2:5" s="17" customFormat="1">
      <c r="B8104" s="275" t="s">
        <v>24</v>
      </c>
      <c r="C8104" s="73" t="s">
        <v>15292</v>
      </c>
      <c r="D8104" s="156" t="s">
        <v>15627</v>
      </c>
      <c r="E8104" s="276" t="s">
        <v>15293</v>
      </c>
    </row>
    <row r="8105" spans="2:5" s="17" customFormat="1">
      <c r="B8105" s="275" t="s">
        <v>24</v>
      </c>
      <c r="C8105" s="73" t="s">
        <v>15294</v>
      </c>
      <c r="D8105" s="156" t="s">
        <v>15628</v>
      </c>
      <c r="E8105" s="276" t="s">
        <v>15295</v>
      </c>
    </row>
    <row r="8106" spans="2:5" s="17" customFormat="1">
      <c r="B8106" s="275" t="s">
        <v>24</v>
      </c>
      <c r="C8106" s="73" t="s">
        <v>15296</v>
      </c>
      <c r="D8106" s="156" t="s">
        <v>15629</v>
      </c>
      <c r="E8106" s="276" t="s">
        <v>15297</v>
      </c>
    </row>
    <row r="8107" spans="2:5" s="17" customFormat="1">
      <c r="B8107" s="275" t="s">
        <v>24</v>
      </c>
      <c r="C8107" s="73" t="s">
        <v>15298</v>
      </c>
      <c r="D8107" s="156" t="s">
        <v>15630</v>
      </c>
      <c r="E8107" s="276" t="s">
        <v>15299</v>
      </c>
    </row>
    <row r="8108" spans="2:5" s="17" customFormat="1">
      <c r="B8108" s="275" t="s">
        <v>24</v>
      </c>
      <c r="C8108" s="73" t="s">
        <v>15300</v>
      </c>
      <c r="D8108" s="156" t="s">
        <v>15631</v>
      </c>
      <c r="E8108" s="276" t="s">
        <v>15301</v>
      </c>
    </row>
    <row r="8109" spans="2:5" s="17" customFormat="1">
      <c r="B8109" s="275" t="s">
        <v>24</v>
      </c>
      <c r="C8109" s="73" t="s">
        <v>15302</v>
      </c>
      <c r="D8109" s="156" t="s">
        <v>15632</v>
      </c>
      <c r="E8109" s="276" t="s">
        <v>15303</v>
      </c>
    </row>
    <row r="8110" spans="2:5" s="17" customFormat="1">
      <c r="B8110" s="275" t="s">
        <v>24</v>
      </c>
      <c r="C8110" s="73" t="s">
        <v>15304</v>
      </c>
      <c r="D8110" s="156" t="s">
        <v>15633</v>
      </c>
      <c r="E8110" s="276" t="s">
        <v>15305</v>
      </c>
    </row>
    <row r="8111" spans="2:5" s="17" customFormat="1">
      <c r="B8111" s="275" t="s">
        <v>24</v>
      </c>
      <c r="C8111" s="73" t="s">
        <v>15306</v>
      </c>
      <c r="D8111" s="156" t="s">
        <v>15634</v>
      </c>
      <c r="E8111" s="276" t="s">
        <v>15307</v>
      </c>
    </row>
    <row r="8112" spans="2:5" s="17" customFormat="1">
      <c r="B8112" s="275" t="s">
        <v>24</v>
      </c>
      <c r="C8112" s="73" t="s">
        <v>15308</v>
      </c>
      <c r="D8112" s="156" t="s">
        <v>15635</v>
      </c>
      <c r="E8112" s="182"/>
    </row>
    <row r="8113" spans="2:6" s="12" customFormat="1">
      <c r="B8113" s="223" t="s">
        <v>788</v>
      </c>
      <c r="C8113" s="49" t="s">
        <v>10141</v>
      </c>
      <c r="D8113" s="48" t="s">
        <v>21518</v>
      </c>
      <c r="E8113" s="277" t="s">
        <v>15309</v>
      </c>
      <c r="F8113" s="17"/>
    </row>
    <row r="8114" spans="2:6" s="13" customFormat="1">
      <c r="B8114" s="223" t="s">
        <v>788</v>
      </c>
      <c r="C8114" s="49" t="s">
        <v>10142</v>
      </c>
      <c r="D8114" s="48" t="s">
        <v>21519</v>
      </c>
      <c r="E8114" s="277" t="s">
        <v>15310</v>
      </c>
      <c r="F8114" s="17"/>
    </row>
    <row r="8115" spans="2:6" s="13" customFormat="1">
      <c r="B8115" s="223" t="s">
        <v>788</v>
      </c>
      <c r="C8115" s="49" t="s">
        <v>10144</v>
      </c>
      <c r="D8115" s="48" t="s">
        <v>21520</v>
      </c>
      <c r="E8115" s="277" t="s">
        <v>15311</v>
      </c>
      <c r="F8115" s="17"/>
    </row>
    <row r="8116" spans="2:6" s="13" customFormat="1">
      <c r="B8116" s="223" t="s">
        <v>788</v>
      </c>
      <c r="C8116" s="49" t="s">
        <v>15312</v>
      </c>
      <c r="D8116" s="48" t="s">
        <v>21521</v>
      </c>
      <c r="E8116" s="277" t="s">
        <v>15313</v>
      </c>
      <c r="F8116" s="17"/>
    </row>
    <row r="8117" spans="2:6" s="13" customFormat="1">
      <c r="B8117" s="223" t="s">
        <v>788</v>
      </c>
      <c r="C8117" s="49" t="s">
        <v>15314</v>
      </c>
      <c r="D8117" s="48" t="s">
        <v>21522</v>
      </c>
      <c r="E8117" s="277" t="s">
        <v>15315</v>
      </c>
      <c r="F8117" s="17"/>
    </row>
    <row r="8118" spans="2:6" s="13" customFormat="1">
      <c r="B8118" s="223" t="s">
        <v>788</v>
      </c>
      <c r="C8118" s="49" t="s">
        <v>15316</v>
      </c>
      <c r="D8118" s="48" t="s">
        <v>21523</v>
      </c>
      <c r="E8118" s="277" t="s">
        <v>15317</v>
      </c>
      <c r="F8118" s="17"/>
    </row>
    <row r="8119" spans="2:6" s="13" customFormat="1">
      <c r="B8119" s="223" t="s">
        <v>788</v>
      </c>
      <c r="C8119" s="49" t="s">
        <v>15318</v>
      </c>
      <c r="D8119" s="48" t="s">
        <v>21524</v>
      </c>
      <c r="E8119" s="277" t="s">
        <v>15319</v>
      </c>
      <c r="F8119" s="17"/>
    </row>
    <row r="8120" spans="2:6" s="13" customFormat="1">
      <c r="B8120" s="223" t="s">
        <v>788</v>
      </c>
      <c r="C8120" s="49" t="s">
        <v>15320</v>
      </c>
      <c r="D8120" s="48" t="s">
        <v>21525</v>
      </c>
      <c r="E8120" s="277" t="s">
        <v>15321</v>
      </c>
      <c r="F8120" s="17"/>
    </row>
    <row r="8121" spans="2:6" s="13" customFormat="1">
      <c r="B8121" s="223" t="s">
        <v>788</v>
      </c>
      <c r="C8121" s="49" t="s">
        <v>15322</v>
      </c>
      <c r="D8121" s="48" t="s">
        <v>21526</v>
      </c>
      <c r="E8121" s="277" t="s">
        <v>15323</v>
      </c>
      <c r="F8121" s="17"/>
    </row>
    <row r="8122" spans="2:6" s="13" customFormat="1">
      <c r="B8122" s="223" t="s">
        <v>788</v>
      </c>
      <c r="C8122" s="49" t="s">
        <v>15324</v>
      </c>
      <c r="D8122" s="48" t="s">
        <v>21527</v>
      </c>
      <c r="E8122" s="277" t="s">
        <v>15325</v>
      </c>
      <c r="F8122" s="17"/>
    </row>
    <row r="8123" spans="2:6" s="13" customFormat="1">
      <c r="B8123" s="223" t="s">
        <v>788</v>
      </c>
      <c r="C8123" s="49" t="s">
        <v>15326</v>
      </c>
      <c r="D8123" s="48" t="s">
        <v>21528</v>
      </c>
      <c r="E8123" s="277" t="s">
        <v>15327</v>
      </c>
      <c r="F8123" s="17"/>
    </row>
    <row r="8124" spans="2:6" s="13" customFormat="1">
      <c r="B8124" s="223" t="s">
        <v>788</v>
      </c>
      <c r="C8124" s="49" t="s">
        <v>15328</v>
      </c>
      <c r="D8124" s="48" t="s">
        <v>21529</v>
      </c>
      <c r="E8124" s="277" t="s">
        <v>15329</v>
      </c>
      <c r="F8124" s="17"/>
    </row>
    <row r="8125" spans="2:6" s="13" customFormat="1">
      <c r="B8125" s="223" t="s">
        <v>788</v>
      </c>
      <c r="C8125" s="49" t="s">
        <v>15330</v>
      </c>
      <c r="D8125" s="48" t="s">
        <v>21530</v>
      </c>
      <c r="E8125" s="277" t="s">
        <v>15331</v>
      </c>
      <c r="F8125" s="17"/>
    </row>
    <row r="8126" spans="2:6" s="13" customFormat="1">
      <c r="B8126" s="223" t="s">
        <v>788</v>
      </c>
      <c r="C8126" s="49" t="s">
        <v>15332</v>
      </c>
      <c r="D8126" s="48" t="s">
        <v>21531</v>
      </c>
      <c r="E8126" s="277" t="s">
        <v>15333</v>
      </c>
      <c r="F8126" s="17"/>
    </row>
    <row r="8127" spans="2:6" s="13" customFormat="1">
      <c r="B8127" s="223" t="s">
        <v>788</v>
      </c>
      <c r="C8127" s="49" t="s">
        <v>15334</v>
      </c>
      <c r="D8127" s="48" t="s">
        <v>21532</v>
      </c>
      <c r="E8127" s="277" t="s">
        <v>15335</v>
      </c>
      <c r="F8127" s="17"/>
    </row>
    <row r="8128" spans="2:6" s="13" customFormat="1">
      <c r="B8128" s="223" t="s">
        <v>788</v>
      </c>
      <c r="C8128" s="49" t="s">
        <v>15336</v>
      </c>
      <c r="D8128" s="48" t="s">
        <v>21533</v>
      </c>
      <c r="E8128" s="277" t="s">
        <v>15337</v>
      </c>
      <c r="F8128" s="17"/>
    </row>
    <row r="8129" spans="2:6" s="13" customFormat="1">
      <c r="B8129" s="223" t="s">
        <v>788</v>
      </c>
      <c r="C8129" s="49" t="s">
        <v>15338</v>
      </c>
      <c r="D8129" s="48" t="s">
        <v>21534</v>
      </c>
      <c r="E8129" s="277" t="s">
        <v>15339</v>
      </c>
      <c r="F8129" s="17"/>
    </row>
    <row r="8130" spans="2:6" s="13" customFormat="1">
      <c r="B8130" s="223" t="s">
        <v>788</v>
      </c>
      <c r="C8130" s="49" t="s">
        <v>15340</v>
      </c>
      <c r="D8130" s="48" t="s">
        <v>21535</v>
      </c>
      <c r="E8130" s="277" t="s">
        <v>15341</v>
      </c>
      <c r="F8130" s="17"/>
    </row>
    <row r="8131" spans="2:6" s="13" customFormat="1">
      <c r="B8131" s="223" t="s">
        <v>788</v>
      </c>
      <c r="C8131" s="49" t="s">
        <v>15342</v>
      </c>
      <c r="D8131" s="48" t="s">
        <v>21536</v>
      </c>
      <c r="E8131" s="277" t="s">
        <v>15343</v>
      </c>
      <c r="F8131" s="17"/>
    </row>
    <row r="8132" spans="2:6" s="13" customFormat="1">
      <c r="B8132" s="223" t="s">
        <v>788</v>
      </c>
      <c r="C8132" s="49" t="s">
        <v>15344</v>
      </c>
      <c r="D8132" s="48" t="s">
        <v>21537</v>
      </c>
      <c r="E8132" s="277" t="s">
        <v>15345</v>
      </c>
      <c r="F8132" s="17"/>
    </row>
    <row r="8133" spans="2:6" s="13" customFormat="1">
      <c r="B8133" s="223" t="s">
        <v>788</v>
      </c>
      <c r="C8133" s="49" t="s">
        <v>15346</v>
      </c>
      <c r="D8133" s="48" t="s">
        <v>21538</v>
      </c>
      <c r="E8133" s="277" t="s">
        <v>15347</v>
      </c>
      <c r="F8133" s="17"/>
    </row>
    <row r="8134" spans="2:6" s="13" customFormat="1" ht="17.25" thickBot="1">
      <c r="B8134" s="278" t="s">
        <v>788</v>
      </c>
      <c r="C8134" s="279" t="s">
        <v>15348</v>
      </c>
      <c r="D8134" s="280" t="s">
        <v>21539</v>
      </c>
      <c r="E8134" s="281" t="s">
        <v>15349</v>
      </c>
      <c r="F8134" s="17"/>
    </row>
  </sheetData>
  <mergeCells count="2">
    <mergeCell ref="B2:E2"/>
    <mergeCell ref="D3:E3"/>
  </mergeCells>
  <phoneticPr fontId="1" type="noConversion"/>
  <dataValidations disablePrompts="1" count="2">
    <dataValidation type="list" allowBlank="1" showInputMessage="1" showErrorMessage="1" sqref="B6985:B7235">
      <formula1>INDIRECT(XEM6324)</formula1>
    </dataValidation>
    <dataValidation type="list" allowBlank="1" showInputMessage="1" showErrorMessage="1" sqref="B7865:B8112">
      <formula1>INDIRECT(#REF!)</formula1>
    </dataValidation>
  </dataValidations>
  <hyperlinks>
    <hyperlink ref="C617" r:id="rId1" display="대잠그린파크명품@경로당"/>
    <hyperlink ref="D1351" r:id="rId2" display="http://map.daum.net/"/>
  </hyperlinks>
  <pageMargins left="0.7" right="0.7" top="0.75" bottom="0.75" header="0.3" footer="0.3"/>
  <pageSetup paperSize="9" orientation="portrait"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E119"/>
  <sheetViews>
    <sheetView workbookViewId="0">
      <selection activeCell="K13" sqref="K13"/>
    </sheetView>
  </sheetViews>
  <sheetFormatPr defaultRowHeight="16.5"/>
  <cols>
    <col min="1" max="1" width="4.875" customWidth="1"/>
    <col min="2" max="2" width="9" style="8"/>
    <col min="3" max="3" width="46.875" style="11" customWidth="1"/>
    <col min="4" max="4" width="41.875" style="15" customWidth="1"/>
    <col min="5" max="5" width="17.75" style="8" customWidth="1"/>
  </cols>
  <sheetData>
    <row r="1" spans="2:5" ht="17.25" thickBot="1"/>
    <row r="2" spans="2:5" ht="27" customHeight="1" thickTop="1" thickBot="1">
      <c r="B2" s="312" t="s">
        <v>21541</v>
      </c>
      <c r="C2" s="313"/>
      <c r="D2" s="313"/>
      <c r="E2" s="314"/>
    </row>
    <row r="3" spans="2:5" ht="18.75" thickTop="1" thickBot="1">
      <c r="E3" s="287" t="s">
        <v>32</v>
      </c>
    </row>
    <row r="4" spans="2:5" s="286" customFormat="1">
      <c r="B4" s="292" t="s">
        <v>28</v>
      </c>
      <c r="C4" s="293" t="s">
        <v>29</v>
      </c>
      <c r="D4" s="293" t="s">
        <v>30</v>
      </c>
      <c r="E4" s="294" t="s">
        <v>21540</v>
      </c>
    </row>
    <row r="5" spans="2:5" s="29" customFormat="1">
      <c r="B5" s="295" t="s">
        <v>15831</v>
      </c>
      <c r="C5" s="144" t="s">
        <v>15353</v>
      </c>
      <c r="D5" s="288"/>
      <c r="E5" s="296"/>
    </row>
    <row r="6" spans="2:5" s="23" customFormat="1">
      <c r="B6" s="253" t="s">
        <v>804</v>
      </c>
      <c r="C6" s="143" t="s">
        <v>805</v>
      </c>
      <c r="D6" s="51" t="s">
        <v>806</v>
      </c>
      <c r="E6" s="246" t="s">
        <v>807</v>
      </c>
    </row>
    <row r="7" spans="2:5" s="14" customFormat="1">
      <c r="B7" s="253" t="s">
        <v>808</v>
      </c>
      <c r="C7" s="124" t="s">
        <v>809</v>
      </c>
      <c r="D7" s="137" t="s">
        <v>810</v>
      </c>
      <c r="E7" s="297" t="s">
        <v>811</v>
      </c>
    </row>
    <row r="8" spans="2:5" s="14" customFormat="1">
      <c r="B8" s="253" t="s">
        <v>808</v>
      </c>
      <c r="C8" s="124" t="s">
        <v>812</v>
      </c>
      <c r="D8" s="137" t="s">
        <v>813</v>
      </c>
      <c r="E8" s="297" t="s">
        <v>814</v>
      </c>
    </row>
    <row r="9" spans="2:5" s="14" customFormat="1">
      <c r="B9" s="253" t="s">
        <v>804</v>
      </c>
      <c r="C9" s="134" t="s">
        <v>815</v>
      </c>
      <c r="D9" s="137" t="s">
        <v>816</v>
      </c>
      <c r="E9" s="297" t="s">
        <v>817</v>
      </c>
    </row>
    <row r="10" spans="2:5" s="14" customFormat="1">
      <c r="B10" s="253" t="s">
        <v>808</v>
      </c>
      <c r="C10" s="124" t="s">
        <v>818</v>
      </c>
      <c r="D10" s="137" t="s">
        <v>819</v>
      </c>
      <c r="E10" s="297" t="s">
        <v>820</v>
      </c>
    </row>
    <row r="11" spans="2:5" s="14" customFormat="1">
      <c r="B11" s="253" t="s">
        <v>808</v>
      </c>
      <c r="C11" s="124" t="s">
        <v>821</v>
      </c>
      <c r="D11" s="137" t="s">
        <v>822</v>
      </c>
      <c r="E11" s="297"/>
    </row>
    <row r="12" spans="2:5" s="14" customFormat="1">
      <c r="B12" s="253" t="s">
        <v>804</v>
      </c>
      <c r="C12" s="124" t="s">
        <v>823</v>
      </c>
      <c r="D12" s="137" t="s">
        <v>824</v>
      </c>
      <c r="E12" s="297" t="s">
        <v>825</v>
      </c>
    </row>
    <row r="13" spans="2:5" s="14" customFormat="1">
      <c r="B13" s="253" t="s">
        <v>808</v>
      </c>
      <c r="C13" s="124" t="s">
        <v>826</v>
      </c>
      <c r="D13" s="137" t="s">
        <v>827</v>
      </c>
      <c r="E13" s="297" t="s">
        <v>828</v>
      </c>
    </row>
    <row r="14" spans="2:5" s="14" customFormat="1">
      <c r="B14" s="253" t="s">
        <v>808</v>
      </c>
      <c r="C14" s="124" t="s">
        <v>829</v>
      </c>
      <c r="D14" s="137" t="s">
        <v>830</v>
      </c>
      <c r="E14" s="297" t="s">
        <v>831</v>
      </c>
    </row>
    <row r="15" spans="2:5" s="14" customFormat="1">
      <c r="B15" s="253" t="s">
        <v>794</v>
      </c>
      <c r="C15" s="134" t="s">
        <v>832</v>
      </c>
      <c r="D15" s="119" t="s">
        <v>833</v>
      </c>
      <c r="E15" s="297" t="s">
        <v>834</v>
      </c>
    </row>
    <row r="16" spans="2:5" s="14" customFormat="1">
      <c r="B16" s="253" t="s">
        <v>808</v>
      </c>
      <c r="C16" s="134" t="s">
        <v>835</v>
      </c>
      <c r="D16" s="74" t="s">
        <v>836</v>
      </c>
      <c r="E16" s="297" t="s">
        <v>837</v>
      </c>
    </row>
    <row r="17" spans="2:5" s="14" customFormat="1">
      <c r="B17" s="253" t="s">
        <v>794</v>
      </c>
      <c r="C17" s="124" t="s">
        <v>838</v>
      </c>
      <c r="D17" s="137" t="s">
        <v>839</v>
      </c>
      <c r="E17" s="297" t="s">
        <v>840</v>
      </c>
    </row>
    <row r="18" spans="2:5" s="24" customFormat="1">
      <c r="B18" s="298" t="s">
        <v>795</v>
      </c>
      <c r="C18" s="134" t="s">
        <v>841</v>
      </c>
      <c r="D18" s="83" t="s">
        <v>842</v>
      </c>
      <c r="E18" s="268" t="s">
        <v>843</v>
      </c>
    </row>
    <row r="19" spans="2:5" s="22" customFormat="1">
      <c r="B19" s="298" t="s">
        <v>795</v>
      </c>
      <c r="C19" s="134" t="s">
        <v>844</v>
      </c>
      <c r="D19" s="119" t="s">
        <v>845</v>
      </c>
      <c r="E19" s="268" t="s">
        <v>846</v>
      </c>
    </row>
    <row r="20" spans="2:5" s="22" customFormat="1">
      <c r="B20" s="298" t="s">
        <v>847</v>
      </c>
      <c r="C20" s="134" t="s">
        <v>848</v>
      </c>
      <c r="D20" s="119" t="s">
        <v>849</v>
      </c>
      <c r="E20" s="268" t="s">
        <v>850</v>
      </c>
    </row>
    <row r="21" spans="2:5" s="22" customFormat="1">
      <c r="B21" s="298" t="s">
        <v>795</v>
      </c>
      <c r="C21" s="134" t="s">
        <v>851</v>
      </c>
      <c r="D21" s="119" t="s">
        <v>852</v>
      </c>
      <c r="E21" s="268"/>
    </row>
    <row r="22" spans="2:5" s="23" customFormat="1">
      <c r="B22" s="220" t="s">
        <v>5</v>
      </c>
      <c r="C22" s="124" t="s">
        <v>853</v>
      </c>
      <c r="D22" s="126" t="s">
        <v>854</v>
      </c>
      <c r="E22" s="297" t="s">
        <v>855</v>
      </c>
    </row>
    <row r="23" spans="2:5" s="20" customFormat="1">
      <c r="B23" s="167" t="s">
        <v>5</v>
      </c>
      <c r="C23" s="134" t="s">
        <v>15350</v>
      </c>
      <c r="D23" s="119" t="s">
        <v>15351</v>
      </c>
      <c r="E23" s="268" t="s">
        <v>15352</v>
      </c>
    </row>
    <row r="24" spans="2:5" s="21" customFormat="1">
      <c r="B24" s="220" t="s">
        <v>6</v>
      </c>
      <c r="C24" s="124" t="s">
        <v>856</v>
      </c>
      <c r="D24" s="126" t="s">
        <v>857</v>
      </c>
      <c r="E24" s="297" t="s">
        <v>858</v>
      </c>
    </row>
    <row r="25" spans="2:5">
      <c r="B25" s="299" t="s">
        <v>6</v>
      </c>
      <c r="C25" s="138" t="s">
        <v>859</v>
      </c>
      <c r="D25" s="121" t="s">
        <v>860</v>
      </c>
      <c r="E25" s="300" t="s">
        <v>861</v>
      </c>
    </row>
    <row r="26" spans="2:5">
      <c r="B26" s="299" t="s">
        <v>6</v>
      </c>
      <c r="C26" s="138" t="s">
        <v>862</v>
      </c>
      <c r="D26" s="121" t="s">
        <v>863</v>
      </c>
      <c r="E26" s="300" t="s">
        <v>864</v>
      </c>
    </row>
    <row r="27" spans="2:5">
      <c r="B27" s="299" t="s">
        <v>6</v>
      </c>
      <c r="C27" s="138" t="s">
        <v>865</v>
      </c>
      <c r="D27" s="121" t="s">
        <v>866</v>
      </c>
      <c r="E27" s="300" t="s">
        <v>867</v>
      </c>
    </row>
    <row r="28" spans="2:5">
      <c r="B28" s="299" t="s">
        <v>6</v>
      </c>
      <c r="C28" s="138" t="s">
        <v>868</v>
      </c>
      <c r="D28" s="121" t="s">
        <v>869</v>
      </c>
      <c r="E28" s="300" t="s">
        <v>870</v>
      </c>
    </row>
    <row r="29" spans="2:5">
      <c r="B29" s="299" t="s">
        <v>6</v>
      </c>
      <c r="C29" s="138" t="s">
        <v>871</v>
      </c>
      <c r="D29" s="121" t="s">
        <v>872</v>
      </c>
      <c r="E29" s="300" t="s">
        <v>873</v>
      </c>
    </row>
    <row r="30" spans="2:5">
      <c r="B30" s="299" t="s">
        <v>6</v>
      </c>
      <c r="C30" s="138" t="s">
        <v>874</v>
      </c>
      <c r="D30" s="121" t="s">
        <v>875</v>
      </c>
      <c r="E30" s="300" t="s">
        <v>876</v>
      </c>
    </row>
    <row r="31" spans="2:5">
      <c r="B31" s="299" t="s">
        <v>6</v>
      </c>
      <c r="C31" s="138" t="s">
        <v>877</v>
      </c>
      <c r="D31" s="121" t="s">
        <v>878</v>
      </c>
      <c r="E31" s="300" t="s">
        <v>879</v>
      </c>
    </row>
    <row r="32" spans="2:5">
      <c r="B32" s="299" t="s">
        <v>6</v>
      </c>
      <c r="C32" s="138" t="s">
        <v>880</v>
      </c>
      <c r="D32" s="121" t="s">
        <v>881</v>
      </c>
      <c r="E32" s="300" t="s">
        <v>882</v>
      </c>
    </row>
    <row r="33" spans="2:5">
      <c r="B33" s="299" t="s">
        <v>6</v>
      </c>
      <c r="C33" s="138" t="s">
        <v>883</v>
      </c>
      <c r="D33" s="121" t="s">
        <v>884</v>
      </c>
      <c r="E33" s="300" t="s">
        <v>885</v>
      </c>
    </row>
    <row r="34" spans="2:5">
      <c r="B34" s="299" t="s">
        <v>6</v>
      </c>
      <c r="C34" s="138" t="s">
        <v>886</v>
      </c>
      <c r="D34" s="121" t="s">
        <v>887</v>
      </c>
      <c r="E34" s="300" t="s">
        <v>888</v>
      </c>
    </row>
    <row r="35" spans="2:5">
      <c r="B35" s="299" t="s">
        <v>6</v>
      </c>
      <c r="C35" s="138" t="s">
        <v>889</v>
      </c>
      <c r="D35" s="121" t="s">
        <v>890</v>
      </c>
      <c r="E35" s="300" t="s">
        <v>891</v>
      </c>
    </row>
    <row r="36" spans="2:5">
      <c r="B36" s="299" t="s">
        <v>6</v>
      </c>
      <c r="C36" s="138" t="s">
        <v>892</v>
      </c>
      <c r="D36" s="121" t="s">
        <v>893</v>
      </c>
      <c r="E36" s="300" t="s">
        <v>894</v>
      </c>
    </row>
    <row r="37" spans="2:5">
      <c r="B37" s="299" t="s">
        <v>6</v>
      </c>
      <c r="C37" s="138" t="s">
        <v>895</v>
      </c>
      <c r="D37" s="121" t="s">
        <v>896</v>
      </c>
      <c r="E37" s="300" t="s">
        <v>897</v>
      </c>
    </row>
    <row r="38" spans="2:5">
      <c r="B38" s="299" t="s">
        <v>6</v>
      </c>
      <c r="C38" s="138" t="s">
        <v>898</v>
      </c>
      <c r="D38" s="121" t="s">
        <v>899</v>
      </c>
      <c r="E38" s="300" t="s">
        <v>900</v>
      </c>
    </row>
    <row r="39" spans="2:5">
      <c r="B39" s="299" t="s">
        <v>6</v>
      </c>
      <c r="C39" s="138" t="s">
        <v>901</v>
      </c>
      <c r="D39" s="121" t="s">
        <v>902</v>
      </c>
      <c r="E39" s="300" t="s">
        <v>903</v>
      </c>
    </row>
    <row r="40" spans="2:5">
      <c r="B40" s="299" t="s">
        <v>6</v>
      </c>
      <c r="C40" s="138" t="s">
        <v>904</v>
      </c>
      <c r="D40" s="121" t="s">
        <v>905</v>
      </c>
      <c r="E40" s="300" t="s">
        <v>906</v>
      </c>
    </row>
    <row r="41" spans="2:5">
      <c r="B41" s="299" t="s">
        <v>6</v>
      </c>
      <c r="C41" s="138" t="s">
        <v>907</v>
      </c>
      <c r="D41" s="121" t="s">
        <v>908</v>
      </c>
      <c r="E41" s="300" t="s">
        <v>909</v>
      </c>
    </row>
    <row r="42" spans="2:5" s="23" customFormat="1">
      <c r="B42" s="301" t="s">
        <v>736</v>
      </c>
      <c r="C42" s="124" t="s">
        <v>911</v>
      </c>
      <c r="D42" s="126" t="s">
        <v>912</v>
      </c>
      <c r="E42" s="297" t="s">
        <v>913</v>
      </c>
    </row>
    <row r="43" spans="2:5" s="14" customFormat="1">
      <c r="B43" s="220" t="s">
        <v>910</v>
      </c>
      <c r="C43" s="124" t="s">
        <v>914</v>
      </c>
      <c r="D43" s="126" t="s">
        <v>915</v>
      </c>
      <c r="E43" s="297" t="s">
        <v>916</v>
      </c>
    </row>
    <row r="44" spans="2:5" s="20" customFormat="1">
      <c r="B44" s="167" t="s">
        <v>8</v>
      </c>
      <c r="C44" s="134" t="s">
        <v>917</v>
      </c>
      <c r="D44" s="119" t="s">
        <v>918</v>
      </c>
      <c r="E44" s="268" t="s">
        <v>919</v>
      </c>
    </row>
    <row r="45" spans="2:5" s="20" customFormat="1">
      <c r="B45" s="167" t="s">
        <v>8</v>
      </c>
      <c r="C45" s="134" t="s">
        <v>920</v>
      </c>
      <c r="D45" s="119" t="s">
        <v>921</v>
      </c>
      <c r="E45" s="268" t="s">
        <v>922</v>
      </c>
    </row>
    <row r="46" spans="2:5" s="20" customFormat="1">
      <c r="B46" s="167" t="s">
        <v>8</v>
      </c>
      <c r="C46" s="134" t="s">
        <v>923</v>
      </c>
      <c r="D46" s="119" t="s">
        <v>924</v>
      </c>
      <c r="E46" s="268" t="s">
        <v>925</v>
      </c>
    </row>
    <row r="47" spans="2:5" s="20" customFormat="1">
      <c r="B47" s="167" t="s">
        <v>8</v>
      </c>
      <c r="C47" s="134" t="s">
        <v>926</v>
      </c>
      <c r="D47" s="119" t="s">
        <v>927</v>
      </c>
      <c r="E47" s="268" t="s">
        <v>928</v>
      </c>
    </row>
    <row r="48" spans="2:5" s="20" customFormat="1">
      <c r="B48" s="167" t="s">
        <v>8</v>
      </c>
      <c r="C48" s="134" t="s">
        <v>929</v>
      </c>
      <c r="D48" s="119" t="s">
        <v>930</v>
      </c>
      <c r="E48" s="268" t="s">
        <v>931</v>
      </c>
    </row>
    <row r="49" spans="2:5" s="20" customFormat="1">
      <c r="B49" s="167" t="s">
        <v>8</v>
      </c>
      <c r="C49" s="134" t="s">
        <v>932</v>
      </c>
      <c r="D49" s="119" t="s">
        <v>933</v>
      </c>
      <c r="E49" s="268" t="s">
        <v>934</v>
      </c>
    </row>
    <row r="50" spans="2:5" s="20" customFormat="1">
      <c r="B50" s="167" t="s">
        <v>8</v>
      </c>
      <c r="C50" s="134" t="s">
        <v>935</v>
      </c>
      <c r="D50" s="119" t="s">
        <v>936</v>
      </c>
      <c r="E50" s="268" t="s">
        <v>937</v>
      </c>
    </row>
    <row r="51" spans="2:5" s="20" customFormat="1">
      <c r="B51" s="167" t="s">
        <v>8</v>
      </c>
      <c r="C51" s="134" t="s">
        <v>938</v>
      </c>
      <c r="D51" s="119" t="s">
        <v>939</v>
      </c>
      <c r="E51" s="268" t="s">
        <v>940</v>
      </c>
    </row>
    <row r="52" spans="2:5" s="23" customFormat="1">
      <c r="B52" s="220" t="s">
        <v>941</v>
      </c>
      <c r="C52" s="124" t="s">
        <v>942</v>
      </c>
      <c r="D52" s="126" t="s">
        <v>943</v>
      </c>
      <c r="E52" s="297" t="s">
        <v>944</v>
      </c>
    </row>
    <row r="53" spans="2:5" s="14" customFormat="1">
      <c r="B53" s="220" t="s">
        <v>799</v>
      </c>
      <c r="C53" s="124" t="s">
        <v>945</v>
      </c>
      <c r="D53" s="126" t="s">
        <v>946</v>
      </c>
      <c r="E53" s="297" t="s">
        <v>947</v>
      </c>
    </row>
    <row r="54" spans="2:5" s="14" customFormat="1">
      <c r="B54" s="220" t="s">
        <v>941</v>
      </c>
      <c r="C54" s="124" t="s">
        <v>948</v>
      </c>
      <c r="D54" s="126" t="s">
        <v>949</v>
      </c>
      <c r="E54" s="297" t="s">
        <v>950</v>
      </c>
    </row>
    <row r="55" spans="2:5" s="14" customFormat="1">
      <c r="B55" s="220" t="s">
        <v>799</v>
      </c>
      <c r="C55" s="289" t="s">
        <v>951</v>
      </c>
      <c r="D55" s="126" t="s">
        <v>952</v>
      </c>
      <c r="E55" s="297" t="s">
        <v>953</v>
      </c>
    </row>
    <row r="56" spans="2:5" s="14" customFormat="1">
      <c r="B56" s="220" t="s">
        <v>799</v>
      </c>
      <c r="C56" s="124" t="s">
        <v>954</v>
      </c>
      <c r="D56" s="126" t="s">
        <v>955</v>
      </c>
      <c r="E56" s="297" t="s">
        <v>956</v>
      </c>
    </row>
    <row r="57" spans="2:5" s="14" customFormat="1">
      <c r="B57" s="220" t="s">
        <v>941</v>
      </c>
      <c r="C57" s="124" t="s">
        <v>957</v>
      </c>
      <c r="D57" s="126" t="s">
        <v>958</v>
      </c>
      <c r="E57" s="297" t="s">
        <v>959</v>
      </c>
    </row>
    <row r="58" spans="2:5" s="14" customFormat="1">
      <c r="B58" s="220" t="s">
        <v>799</v>
      </c>
      <c r="C58" s="124" t="s">
        <v>960</v>
      </c>
      <c r="D58" s="126" t="s">
        <v>961</v>
      </c>
      <c r="E58" s="297"/>
    </row>
    <row r="59" spans="2:5" s="23" customFormat="1">
      <c r="B59" s="253" t="s">
        <v>10</v>
      </c>
      <c r="C59" s="143" t="s">
        <v>1121</v>
      </c>
      <c r="D59" s="51" t="s">
        <v>962</v>
      </c>
      <c r="E59" s="246" t="s">
        <v>963</v>
      </c>
    </row>
    <row r="60" spans="2:5" s="23" customFormat="1">
      <c r="B60" s="302" t="s">
        <v>11</v>
      </c>
      <c r="C60" s="290" t="s">
        <v>964</v>
      </c>
      <c r="D60" s="54" t="s">
        <v>965</v>
      </c>
      <c r="E60" s="263" t="s">
        <v>966</v>
      </c>
    </row>
    <row r="61" spans="2:5" s="14" customFormat="1">
      <c r="B61" s="302" t="s">
        <v>11</v>
      </c>
      <c r="C61" s="290" t="s">
        <v>967</v>
      </c>
      <c r="D61" s="54" t="s">
        <v>968</v>
      </c>
      <c r="E61" s="263" t="s">
        <v>969</v>
      </c>
    </row>
    <row r="62" spans="2:5" s="14" customFormat="1">
      <c r="B62" s="302" t="s">
        <v>11</v>
      </c>
      <c r="C62" s="290" t="s">
        <v>970</v>
      </c>
      <c r="D62" s="54" t="s">
        <v>971</v>
      </c>
      <c r="E62" s="263" t="s">
        <v>972</v>
      </c>
    </row>
    <row r="63" spans="2:5" s="14" customFormat="1">
      <c r="B63" s="302" t="s">
        <v>11</v>
      </c>
      <c r="C63" s="290" t="s">
        <v>973</v>
      </c>
      <c r="D63" s="54" t="s">
        <v>974</v>
      </c>
      <c r="E63" s="263" t="s">
        <v>975</v>
      </c>
    </row>
    <row r="64" spans="2:5" s="14" customFormat="1">
      <c r="B64" s="302" t="s">
        <v>11</v>
      </c>
      <c r="C64" s="290" t="s">
        <v>976</v>
      </c>
      <c r="D64" s="54" t="s">
        <v>977</v>
      </c>
      <c r="E64" s="263" t="s">
        <v>978</v>
      </c>
    </row>
    <row r="65" spans="2:5" s="14" customFormat="1">
      <c r="B65" s="302" t="s">
        <v>11</v>
      </c>
      <c r="C65" s="290" t="s">
        <v>979</v>
      </c>
      <c r="D65" s="54" t="s">
        <v>980</v>
      </c>
      <c r="E65" s="263" t="s">
        <v>981</v>
      </c>
    </row>
    <row r="66" spans="2:5" s="14" customFormat="1">
      <c r="B66" s="302" t="s">
        <v>11</v>
      </c>
      <c r="C66" s="290" t="s">
        <v>982</v>
      </c>
      <c r="D66" s="54" t="s">
        <v>983</v>
      </c>
      <c r="E66" s="263" t="s">
        <v>984</v>
      </c>
    </row>
    <row r="67" spans="2:5" s="7" customFormat="1">
      <c r="B67" s="253" t="s">
        <v>985</v>
      </c>
      <c r="C67" s="136" t="s">
        <v>35</v>
      </c>
      <c r="D67" s="51" t="s">
        <v>15354</v>
      </c>
      <c r="E67" s="246" t="s">
        <v>986</v>
      </c>
    </row>
    <row r="68" spans="2:5" s="6" customFormat="1">
      <c r="B68" s="253" t="s">
        <v>985</v>
      </c>
      <c r="C68" s="136" t="s">
        <v>36</v>
      </c>
      <c r="D68" s="51" t="s">
        <v>15355</v>
      </c>
      <c r="E68" s="246" t="s">
        <v>987</v>
      </c>
    </row>
    <row r="69" spans="2:5" s="6" customFormat="1">
      <c r="B69" s="253" t="s">
        <v>985</v>
      </c>
      <c r="C69" s="136" t="s">
        <v>37</v>
      </c>
      <c r="D69" s="51" t="s">
        <v>15356</v>
      </c>
      <c r="E69" s="246" t="s">
        <v>988</v>
      </c>
    </row>
    <row r="70" spans="2:5" s="6" customFormat="1">
      <c r="B70" s="253" t="s">
        <v>985</v>
      </c>
      <c r="C70" s="136" t="s">
        <v>38</v>
      </c>
      <c r="D70" s="51" t="s">
        <v>15357</v>
      </c>
      <c r="E70" s="246" t="s">
        <v>989</v>
      </c>
    </row>
    <row r="71" spans="2:5" s="6" customFormat="1">
      <c r="B71" s="253" t="s">
        <v>985</v>
      </c>
      <c r="C71" s="136" t="s">
        <v>39</v>
      </c>
      <c r="D71" s="51" t="s">
        <v>15358</v>
      </c>
      <c r="E71" s="246" t="s">
        <v>990</v>
      </c>
    </row>
    <row r="72" spans="2:5" s="6" customFormat="1">
      <c r="B72" s="253" t="s">
        <v>985</v>
      </c>
      <c r="C72" s="136" t="s">
        <v>40</v>
      </c>
      <c r="D72" s="51" t="s">
        <v>15359</v>
      </c>
      <c r="E72" s="246" t="s">
        <v>991</v>
      </c>
    </row>
    <row r="73" spans="2:5" s="6" customFormat="1">
      <c r="B73" s="253" t="s">
        <v>985</v>
      </c>
      <c r="C73" s="136" t="s">
        <v>41</v>
      </c>
      <c r="D73" s="51" t="s">
        <v>15360</v>
      </c>
      <c r="E73" s="246" t="s">
        <v>992</v>
      </c>
    </row>
    <row r="74" spans="2:5" s="6" customFormat="1">
      <c r="B74" s="253" t="s">
        <v>985</v>
      </c>
      <c r="C74" s="136" t="s">
        <v>42</v>
      </c>
      <c r="D74" s="51" t="s">
        <v>15361</v>
      </c>
      <c r="E74" s="246" t="s">
        <v>993</v>
      </c>
    </row>
    <row r="75" spans="2:5" s="6" customFormat="1">
      <c r="B75" s="253" t="s">
        <v>985</v>
      </c>
      <c r="C75" s="136" t="s">
        <v>43</v>
      </c>
      <c r="D75" s="51" t="s">
        <v>15362</v>
      </c>
      <c r="E75" s="246" t="s">
        <v>994</v>
      </c>
    </row>
    <row r="76" spans="2:5" s="6" customFormat="1">
      <c r="B76" s="253" t="s">
        <v>985</v>
      </c>
      <c r="C76" s="136" t="s">
        <v>995</v>
      </c>
      <c r="D76" s="51" t="s">
        <v>15363</v>
      </c>
      <c r="E76" s="303" t="s">
        <v>996</v>
      </c>
    </row>
    <row r="77" spans="2:5" s="6" customFormat="1">
      <c r="B77" s="253" t="s">
        <v>985</v>
      </c>
      <c r="C77" s="136" t="s">
        <v>997</v>
      </c>
      <c r="D77" s="51" t="s">
        <v>15364</v>
      </c>
      <c r="E77" s="303" t="s">
        <v>998</v>
      </c>
    </row>
    <row r="78" spans="2:5" s="6" customFormat="1">
      <c r="B78" s="253" t="s">
        <v>985</v>
      </c>
      <c r="C78" s="136" t="s">
        <v>44</v>
      </c>
      <c r="D78" s="51" t="s">
        <v>15365</v>
      </c>
      <c r="E78" s="246" t="s">
        <v>999</v>
      </c>
    </row>
    <row r="79" spans="2:5" s="6" customFormat="1">
      <c r="B79" s="253" t="s">
        <v>1000</v>
      </c>
      <c r="C79" s="136" t="s">
        <v>45</v>
      </c>
      <c r="D79" s="51" t="s">
        <v>15366</v>
      </c>
      <c r="E79" s="246" t="s">
        <v>1001</v>
      </c>
    </row>
    <row r="80" spans="2:5">
      <c r="B80" s="299" t="s">
        <v>1002</v>
      </c>
      <c r="C80" s="138" t="s">
        <v>1003</v>
      </c>
      <c r="D80" s="51" t="s">
        <v>1004</v>
      </c>
      <c r="E80" s="246" t="s">
        <v>1005</v>
      </c>
    </row>
    <row r="81" spans="2:5" s="23" customFormat="1">
      <c r="B81" s="220" t="s">
        <v>15</v>
      </c>
      <c r="C81" s="124" t="s">
        <v>1006</v>
      </c>
      <c r="D81" s="126" t="s">
        <v>1007</v>
      </c>
      <c r="E81" s="297" t="s">
        <v>1008</v>
      </c>
    </row>
    <row r="82" spans="2:5" s="14" customFormat="1">
      <c r="B82" s="220" t="s">
        <v>15</v>
      </c>
      <c r="C82" s="124" t="s">
        <v>1009</v>
      </c>
      <c r="D82" s="126" t="s">
        <v>1010</v>
      </c>
      <c r="E82" s="297"/>
    </row>
    <row r="83" spans="2:5" s="14" customFormat="1">
      <c r="B83" s="220" t="s">
        <v>15</v>
      </c>
      <c r="C83" s="124" t="s">
        <v>1011</v>
      </c>
      <c r="D83" s="126" t="s">
        <v>1012</v>
      </c>
      <c r="E83" s="297" t="s">
        <v>1013</v>
      </c>
    </row>
    <row r="84" spans="2:5" s="14" customFormat="1">
      <c r="B84" s="220" t="s">
        <v>15</v>
      </c>
      <c r="C84" s="124" t="s">
        <v>1014</v>
      </c>
      <c r="D84" s="126" t="s">
        <v>1015</v>
      </c>
      <c r="E84" s="297" t="s">
        <v>1016</v>
      </c>
    </row>
    <row r="85" spans="2:5" s="14" customFormat="1">
      <c r="B85" s="220" t="s">
        <v>15</v>
      </c>
      <c r="C85" s="124" t="s">
        <v>1017</v>
      </c>
      <c r="D85" s="126" t="s">
        <v>1018</v>
      </c>
      <c r="E85" s="297" t="s">
        <v>1019</v>
      </c>
    </row>
    <row r="86" spans="2:5" s="14" customFormat="1">
      <c r="B86" s="220" t="s">
        <v>15</v>
      </c>
      <c r="C86" s="124" t="s">
        <v>1020</v>
      </c>
      <c r="D86" s="126" t="s">
        <v>1021</v>
      </c>
      <c r="E86" s="297" t="s">
        <v>1022</v>
      </c>
    </row>
    <row r="87" spans="2:5" s="21" customFormat="1">
      <c r="B87" s="253" t="s">
        <v>1023</v>
      </c>
      <c r="C87" s="290" t="s">
        <v>1024</v>
      </c>
      <c r="D87" s="52" t="s">
        <v>1025</v>
      </c>
      <c r="E87" s="262" t="s">
        <v>1026</v>
      </c>
    </row>
    <row r="88" spans="2:5" s="21" customFormat="1">
      <c r="B88" s="253" t="s">
        <v>1023</v>
      </c>
      <c r="C88" s="290" t="s">
        <v>1027</v>
      </c>
      <c r="D88" s="52" t="s">
        <v>1028</v>
      </c>
      <c r="E88" s="262" t="s">
        <v>1029</v>
      </c>
    </row>
    <row r="89" spans="2:5" s="23" customFormat="1">
      <c r="B89" s="220" t="s">
        <v>17</v>
      </c>
      <c r="C89" s="124" t="s">
        <v>1030</v>
      </c>
      <c r="D89" s="126" t="s">
        <v>1031</v>
      </c>
      <c r="E89" s="297" t="s">
        <v>1032</v>
      </c>
    </row>
    <row r="90" spans="2:5">
      <c r="B90" s="220" t="s">
        <v>17</v>
      </c>
      <c r="C90" s="124" t="s">
        <v>1033</v>
      </c>
      <c r="D90" s="126" t="s">
        <v>1034</v>
      </c>
      <c r="E90" s="297" t="s">
        <v>1035</v>
      </c>
    </row>
    <row r="91" spans="2:5" s="8" customFormat="1">
      <c r="B91" s="299" t="s">
        <v>1036</v>
      </c>
      <c r="C91" s="138" t="s">
        <v>1037</v>
      </c>
      <c r="D91" s="121" t="s">
        <v>1117</v>
      </c>
      <c r="E91" s="300" t="s">
        <v>1038</v>
      </c>
    </row>
    <row r="92" spans="2:5" s="26" customFormat="1">
      <c r="B92" s="181" t="s">
        <v>1039</v>
      </c>
      <c r="C92" s="132" t="s">
        <v>1040</v>
      </c>
      <c r="D92" s="44" t="s">
        <v>1041</v>
      </c>
      <c r="E92" s="182" t="s">
        <v>1042</v>
      </c>
    </row>
    <row r="93" spans="2:5" s="27" customFormat="1">
      <c r="B93" s="220" t="s">
        <v>20</v>
      </c>
      <c r="C93" s="124" t="s">
        <v>1043</v>
      </c>
      <c r="D93" s="126" t="s">
        <v>1044</v>
      </c>
      <c r="E93" s="297" t="s">
        <v>1045</v>
      </c>
    </row>
    <row r="94" spans="2:5" s="22" customFormat="1">
      <c r="B94" s="167" t="s">
        <v>21</v>
      </c>
      <c r="C94" s="291" t="s">
        <v>1046</v>
      </c>
      <c r="D94" s="74" t="s">
        <v>1047</v>
      </c>
      <c r="E94" s="268" t="s">
        <v>1118</v>
      </c>
    </row>
    <row r="95" spans="2:5" s="22" customFormat="1">
      <c r="B95" s="167" t="s">
        <v>21</v>
      </c>
      <c r="C95" s="291" t="s">
        <v>1048</v>
      </c>
      <c r="D95" s="74" t="s">
        <v>1049</v>
      </c>
      <c r="E95" s="268" t="s">
        <v>1119</v>
      </c>
    </row>
    <row r="96" spans="2:5" s="22" customFormat="1">
      <c r="B96" s="167" t="s">
        <v>21</v>
      </c>
      <c r="C96" s="291" t="s">
        <v>1050</v>
      </c>
      <c r="D96" s="74" t="s">
        <v>1051</v>
      </c>
      <c r="E96" s="268" t="s">
        <v>1120</v>
      </c>
    </row>
    <row r="97" spans="2:5" s="20" customFormat="1">
      <c r="B97" s="167" t="s">
        <v>1052</v>
      </c>
      <c r="C97" s="134" t="s">
        <v>1053</v>
      </c>
      <c r="D97" s="119" t="s">
        <v>1054</v>
      </c>
      <c r="E97" s="268" t="s">
        <v>1058</v>
      </c>
    </row>
    <row r="98" spans="2:5" s="20" customFormat="1">
      <c r="B98" s="167" t="s">
        <v>1059</v>
      </c>
      <c r="C98" s="134" t="s">
        <v>1060</v>
      </c>
      <c r="D98" s="119" t="s">
        <v>1061</v>
      </c>
      <c r="E98" s="268"/>
    </row>
    <row r="99" spans="2:5" s="20" customFormat="1">
      <c r="B99" s="167" t="s">
        <v>1059</v>
      </c>
      <c r="C99" s="134" t="s">
        <v>1062</v>
      </c>
      <c r="D99" s="119" t="s">
        <v>1063</v>
      </c>
      <c r="E99" s="268" t="s">
        <v>1064</v>
      </c>
    </row>
    <row r="100" spans="2:5" s="20" customFormat="1">
      <c r="B100" s="167" t="s">
        <v>1065</v>
      </c>
      <c r="C100" s="134" t="s">
        <v>1066</v>
      </c>
      <c r="D100" s="119" t="s">
        <v>1055</v>
      </c>
      <c r="E100" s="268"/>
    </row>
    <row r="101" spans="2:5" s="20" customFormat="1">
      <c r="B101" s="167" t="s">
        <v>1052</v>
      </c>
      <c r="C101" s="134" t="s">
        <v>1067</v>
      </c>
      <c r="D101" s="119" t="s">
        <v>1068</v>
      </c>
      <c r="E101" s="268" t="s">
        <v>1056</v>
      </c>
    </row>
    <row r="102" spans="2:5" s="20" customFormat="1">
      <c r="B102" s="167" t="s">
        <v>1059</v>
      </c>
      <c r="C102" s="134" t="s">
        <v>1069</v>
      </c>
      <c r="D102" s="119" t="s">
        <v>1057</v>
      </c>
      <c r="E102" s="268" t="s">
        <v>1070</v>
      </c>
    </row>
    <row r="103" spans="2:5" s="22" customFormat="1">
      <c r="B103" s="308" t="s">
        <v>23</v>
      </c>
      <c r="C103" s="133" t="s">
        <v>1071</v>
      </c>
      <c r="D103" s="135" t="s">
        <v>1072</v>
      </c>
      <c r="E103" s="309" t="s">
        <v>1073</v>
      </c>
    </row>
    <row r="104" spans="2:5" s="22" customFormat="1">
      <c r="B104" s="308" t="s">
        <v>23</v>
      </c>
      <c r="C104" s="133" t="s">
        <v>1074</v>
      </c>
      <c r="D104" s="135" t="s">
        <v>1075</v>
      </c>
      <c r="E104" s="309" t="s">
        <v>1076</v>
      </c>
    </row>
    <row r="105" spans="2:5" s="22" customFormat="1">
      <c r="B105" s="308" t="s">
        <v>23</v>
      </c>
      <c r="C105" s="133" t="s">
        <v>1077</v>
      </c>
      <c r="D105" s="135" t="s">
        <v>1078</v>
      </c>
      <c r="E105" s="309" t="s">
        <v>1079</v>
      </c>
    </row>
    <row r="106" spans="2:5" s="22" customFormat="1">
      <c r="B106" s="308" t="s">
        <v>23</v>
      </c>
      <c r="C106" s="133" t="s">
        <v>1080</v>
      </c>
      <c r="D106" s="135" t="s">
        <v>1081</v>
      </c>
      <c r="E106" s="309" t="s">
        <v>1082</v>
      </c>
    </row>
    <row r="107" spans="2:5" s="22" customFormat="1">
      <c r="B107" s="308" t="s">
        <v>23</v>
      </c>
      <c r="C107" s="133" t="s">
        <v>1083</v>
      </c>
      <c r="D107" s="135" t="s">
        <v>1084</v>
      </c>
      <c r="E107" s="309" t="s">
        <v>1085</v>
      </c>
    </row>
    <row r="108" spans="2:5" s="20" customFormat="1">
      <c r="B108" s="304" t="s">
        <v>23</v>
      </c>
      <c r="C108" s="134" t="s">
        <v>1086</v>
      </c>
      <c r="D108" s="119" t="s">
        <v>1087</v>
      </c>
      <c r="E108" s="268" t="s">
        <v>1088</v>
      </c>
    </row>
    <row r="109" spans="2:5" s="24" customFormat="1">
      <c r="B109" s="310" t="s">
        <v>24</v>
      </c>
      <c r="C109" s="291" t="s">
        <v>1089</v>
      </c>
      <c r="D109" s="52" t="s">
        <v>1090</v>
      </c>
      <c r="E109" s="262" t="s">
        <v>1091</v>
      </c>
    </row>
    <row r="110" spans="2:5" s="22" customFormat="1">
      <c r="B110" s="310" t="s">
        <v>24</v>
      </c>
      <c r="C110" s="291" t="s">
        <v>1092</v>
      </c>
      <c r="D110" s="52" t="s">
        <v>1093</v>
      </c>
      <c r="E110" s="262" t="s">
        <v>1094</v>
      </c>
    </row>
    <row r="111" spans="2:5" s="22" customFormat="1">
      <c r="B111" s="310" t="s">
        <v>24</v>
      </c>
      <c r="C111" s="291" t="s">
        <v>1095</v>
      </c>
      <c r="D111" s="52" t="s">
        <v>1096</v>
      </c>
      <c r="E111" s="262" t="s">
        <v>1097</v>
      </c>
    </row>
    <row r="112" spans="2:5" s="22" customFormat="1">
      <c r="B112" s="310" t="s">
        <v>24</v>
      </c>
      <c r="C112" s="291" t="s">
        <v>1098</v>
      </c>
      <c r="D112" s="52" t="s">
        <v>1099</v>
      </c>
      <c r="E112" s="262" t="s">
        <v>1100</v>
      </c>
    </row>
    <row r="113" spans="2:5" s="22" customFormat="1">
      <c r="B113" s="310" t="s">
        <v>24</v>
      </c>
      <c r="C113" s="291" t="s">
        <v>1101</v>
      </c>
      <c r="D113" s="52" t="s">
        <v>1102</v>
      </c>
      <c r="E113" s="262" t="s">
        <v>1103</v>
      </c>
    </row>
    <row r="114" spans="2:5" s="22" customFormat="1">
      <c r="B114" s="310" t="s">
        <v>24</v>
      </c>
      <c r="C114" s="291" t="s">
        <v>1104</v>
      </c>
      <c r="D114" s="52" t="s">
        <v>1105</v>
      </c>
      <c r="E114" s="262" t="s">
        <v>1106</v>
      </c>
    </row>
    <row r="115" spans="2:5" s="22" customFormat="1">
      <c r="B115" s="167" t="s">
        <v>24</v>
      </c>
      <c r="C115" s="134" t="s">
        <v>1107</v>
      </c>
      <c r="D115" s="74" t="s">
        <v>1108</v>
      </c>
      <c r="E115" s="268" t="s">
        <v>1109</v>
      </c>
    </row>
    <row r="116" spans="2:5" s="24" customFormat="1">
      <c r="B116" s="167" t="s">
        <v>788</v>
      </c>
      <c r="C116" s="134" t="s">
        <v>1110</v>
      </c>
      <c r="D116" s="119" t="s">
        <v>1111</v>
      </c>
      <c r="E116" s="268" t="s">
        <v>1112</v>
      </c>
    </row>
    <row r="117" spans="2:5">
      <c r="B117" s="167" t="s">
        <v>788</v>
      </c>
      <c r="C117" s="134" t="s">
        <v>1113</v>
      </c>
      <c r="D117" s="126" t="s">
        <v>1114</v>
      </c>
      <c r="E117" s="297"/>
    </row>
    <row r="118" spans="2:5" ht="17.25" thickBot="1">
      <c r="B118" s="168" t="s">
        <v>788</v>
      </c>
      <c r="C118" s="305" t="s">
        <v>1115</v>
      </c>
      <c r="D118" s="306" t="s">
        <v>1116</v>
      </c>
      <c r="E118" s="307"/>
    </row>
    <row r="119" spans="2:5">
      <c r="B119" s="22"/>
      <c r="C119" s="28"/>
    </row>
  </sheetData>
  <mergeCells count="1">
    <mergeCell ref="B2:E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여가복지(노인복지관,경로당,노인교실)</vt:lpstr>
      <vt:lpstr>노인복지관</vt:lpstr>
      <vt:lpstr>경로당</vt:lpstr>
      <vt:lpstr>노인교실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2018-12-18T02:15:24Z</dcterms:created>
  <dcterms:modified xsi:type="dcterms:W3CDTF">2021-02-25T08:02:49Z</dcterms:modified>
</cp:coreProperties>
</file>